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Land Use Reports\MDP\Annual Report on Growth Related Changes 2025\Data for Report\"/>
    </mc:Choice>
  </mc:AlternateContent>
  <xr:revisionPtr revIDLastSave="0" documentId="13_ncr:1_{BCE2706A-E944-4E71-865F-AD9609C2417E}" xr6:coauthVersionLast="47" xr6:coauthVersionMax="47" xr10:uidLastSave="{00000000-0000-0000-0000-000000000000}"/>
  <bookViews>
    <workbookView xWindow="-120" yWindow="-120" windowWidth="29040" windowHeight="15720" activeTab="1" xr2:uid="{AF8DB2A3-3F4C-4CD4-BFE6-A4B33C406A25}"/>
  </bookViews>
  <sheets>
    <sheet name="Summary" sheetId="4" r:id="rId1"/>
    <sheet name="Issued in CY2025" sheetId="2" r:id="rId2"/>
    <sheet name="Final Inspection in CY2025" sheetId="5" r:id="rId3"/>
  </sheets>
  <definedNames>
    <definedName name="_xlnm._FilterDatabase" localSheetId="1" hidden="1">'Issued in CY2025'!$A$1:$J$748</definedName>
  </definedNames>
  <calcPr calcId="191029"/>
  <pivotCaches>
    <pivotCache cacheId="0" r:id="rId4"/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<sst xmlns="http://schemas.openxmlformats.org/spreadsheetml/2006/main" count="4625" uniqueCount="1199">
  <si>
    <t>Permit #</t>
  </si>
  <si>
    <t>Issued Date</t>
  </si>
  <si>
    <t>Address</t>
  </si>
  <si>
    <t>Use Code</t>
  </si>
  <si>
    <t>ACCESSORY DWELLING UNIT</t>
  </si>
  <si>
    <t>TOWNHOUSE</t>
  </si>
  <si>
    <t>SINGLE-FAMILY</t>
  </si>
  <si>
    <t>Number of Units</t>
  </si>
  <si>
    <t>Processed Date</t>
  </si>
  <si>
    <t>XCOORD</t>
  </si>
  <si>
    <t>YCOORD</t>
  </si>
  <si>
    <t/>
  </si>
  <si>
    <t>8727 Colesville Rd, Silver Spring, MD 20910</t>
  </si>
  <si>
    <t>MULTIFAMILY HIGH-RISE</t>
  </si>
  <si>
    <t>5493 Westbard Ave, Bethesda, MD 20816</t>
  </si>
  <si>
    <t>5503 Westbard Ave, Bethesda, MD 20816</t>
  </si>
  <si>
    <t>5617 Vermillion Cir, Bethesda, MD 20816</t>
  </si>
  <si>
    <t>5497 Westbard Ave, Bethesda, MD 20816</t>
  </si>
  <si>
    <t>5505 Westbard Ave, Bethesda, MD 20816</t>
  </si>
  <si>
    <t>5636 Brookside Dr, Bethesda, MD 20816</t>
  </si>
  <si>
    <t>5949 Josiah Henson Pkwy, Rockville, MD 20852</t>
  </si>
  <si>
    <t>5613 Vermillion Cir, Bethesda, MD 20816</t>
  </si>
  <si>
    <t>5620 Brookside Dr, Bethesda, MD 20816</t>
  </si>
  <si>
    <t>5616 Brookside Dr, Bethesda, MD 20816</t>
  </si>
  <si>
    <t>5601 Vermillion Cir, Bethesda, MD 20816</t>
  </si>
  <si>
    <t>5632 Brookside Dr, Bethesda, MD 20816</t>
  </si>
  <si>
    <t>5604 Brookside Dr, Bethesda, MD 20816</t>
  </si>
  <si>
    <t>5352 Zenith Ovlk, Bethesda, MD 20816</t>
  </si>
  <si>
    <t>5939 Josiah Henson Pkwy, Rockville, MD 20852</t>
  </si>
  <si>
    <t>10759 Stillwater Ave, Kensington, MD 20895</t>
  </si>
  <si>
    <t>5010 Dulcet Dr, Kensington, MD 20895</t>
  </si>
  <si>
    <t>8622 Erdem Pl, Chevy Chase, MD 20815</t>
  </si>
  <si>
    <t>5023 Dulcet Dr, Kensington, MD 20895</t>
  </si>
  <si>
    <t>5003 Dulcet Dr, Kensington, MD 20895</t>
  </si>
  <si>
    <t>5047 Dulcet Dr, Kensington, MD 20895</t>
  </si>
  <si>
    <t>5017 Dulcet Dr, Kensington, MD 20895</t>
  </si>
  <si>
    <t>5014 Dulcet Dr, Kensington, MD 20895</t>
  </si>
  <si>
    <t>5054 Dulcet Dr, Kensington, MD 20895</t>
  </si>
  <si>
    <t>5987 Josiah Henson Pkwy, Rockville, MD 20852</t>
  </si>
  <si>
    <t>12117 Georgia Ave, Silver Spring, MD 20902</t>
  </si>
  <si>
    <t>5011 Dulcet Dr, Kensington, MD 20895</t>
  </si>
  <si>
    <t>12115 Georgia Ave, Silver Spring, MD 20902</t>
  </si>
  <si>
    <t>5971 Josiah Henson Pkwy, Rockville, MD 20852</t>
  </si>
  <si>
    <t>5975 Josiah Henson Pkwy, Rockville, MD 20852</t>
  </si>
  <si>
    <t>8633 Erdem Pl, Chevy Chase, MD 20815</t>
  </si>
  <si>
    <t>5053 Dulcet Dr, Kensington, MD 20895</t>
  </si>
  <si>
    <t>5983 Josiah Henson Pkwy, Rockville, MD 20852</t>
  </si>
  <si>
    <t>8631 Erdem Pl, Chevy Chase, MD 20815</t>
  </si>
  <si>
    <t>5022 Dulcet Dr, Kensington, MD 20895</t>
  </si>
  <si>
    <t>5055 Dulcet Dr, Kensington, MD 20895</t>
  </si>
  <si>
    <t>5041 Dulcet Dr, Kensington, MD 20895</t>
  </si>
  <si>
    <t>5051 Dulcet Dr, Kensington, MD 20895</t>
  </si>
  <si>
    <t>8630 Erdem Pl, Chevy Chase, MD 20815</t>
  </si>
  <si>
    <t>8623 Erdem Pl, Chevy Chase, MD 20815</t>
  </si>
  <si>
    <t>5009 Dulcet Dr, Kensington, MD 20895</t>
  </si>
  <si>
    <t>10830 Academy Park Dr, Kensington, MD 20895</t>
  </si>
  <si>
    <t>8616 Erdem Pl, Chevy Chase, MD 20815</t>
  </si>
  <si>
    <t>12113 Georgia Ave, Silver Spring, MD 20902</t>
  </si>
  <si>
    <t>6322 Cetus Ln, Rockville, MD 20852</t>
  </si>
  <si>
    <t>11900 Northpark Dr, Rockville, MD 20852</t>
  </si>
  <si>
    <t>11142 Medical Center Dr, Rockville, MD 20850</t>
  </si>
  <si>
    <t>6212 Crosswind Dr, Rockville, MD 20852</t>
  </si>
  <si>
    <t>11138 Medical Center Dr, Rockville, MD 20850</t>
  </si>
  <si>
    <t>11144 Medical Center Dr, Rockville, MD 20850</t>
  </si>
  <si>
    <t>11930 Caravelle Loop, Rockville, MD 20852</t>
  </si>
  <si>
    <t>11906 Northpark Dr, Rockville, MD 20852</t>
  </si>
  <si>
    <t>5911 Josiah Henson Pkwy, Rockville, MD 20852</t>
  </si>
  <si>
    <t>11136 Medical Center Dr, Rockville, MD 20850</t>
  </si>
  <si>
    <t>11904 Northpark Dr, Rockville, MD 20852</t>
  </si>
  <si>
    <t>11926 Caravelle Loop, Rockville, MD 20852</t>
  </si>
  <si>
    <t>11902 Northpark Dr, Rockville, MD 20852</t>
  </si>
  <si>
    <t>8606 Erdem Pl, Chevy Chase, MD 20815</t>
  </si>
  <si>
    <t>8613 Erdem Pl, Chevy Chase, MD 20815</t>
  </si>
  <si>
    <t>5402 Goshawk Aly, Bethesda, MD 20816</t>
  </si>
  <si>
    <t>5422 Goshawk Aly, Bethesda, MD 20816</t>
  </si>
  <si>
    <t>5506 Topaz Ln, Bethesda, MD 20816</t>
  </si>
  <si>
    <t>5518 Topaz Ln, Bethesda, MD 20816</t>
  </si>
  <si>
    <t>6227 Crosswind Dr, Rockville, MD 20852</t>
  </si>
  <si>
    <t>5410 Goshawk Aly, Bethesda, MD 20816</t>
  </si>
  <si>
    <t>5406 Goshawk Aly, Bethesda, MD 20816</t>
  </si>
  <si>
    <t>5358 Zenith Ovlk, Bethesda, MD 20816</t>
  </si>
  <si>
    <t>8620 Erdem Pl, Chevy Chase, MD 20815</t>
  </si>
  <si>
    <t>7029 Renita Ln, Bethesda, MD 20817</t>
  </si>
  <si>
    <t>5342 Zenith Ovlk, Bethesda, MD 20816</t>
  </si>
  <si>
    <t>5332 Zenith Ovlk, Bethesda, MD 20816</t>
  </si>
  <si>
    <t>5927 Josiah Henson Pkwy, Rockville, MD 20852</t>
  </si>
  <si>
    <t>5372 Zenith Ovlk, Bethesda, MD 20816</t>
  </si>
  <si>
    <t>5504 Topaz Ln, Bethesda, MD 20816</t>
  </si>
  <si>
    <t>5514 Topaz Ln, Bethesda, MD 20816</t>
  </si>
  <si>
    <t>8612 Erdem Pl, Chevy Chase, MD 20815</t>
  </si>
  <si>
    <t>5921 Josiah Henson Pkwy, Rockville, MD 20852</t>
  </si>
  <si>
    <t>5550 Topaz Ln, Bethesda, MD 20816</t>
  </si>
  <si>
    <t>5378 Zenith Ovlk, Bethesda, MD 20816</t>
  </si>
  <si>
    <t>8614 Erdem Pl, Chevy Chase, MD 20815</t>
  </si>
  <si>
    <t>5354 Zenith Ovlk, Bethesda, MD 20816</t>
  </si>
  <si>
    <t>6223 Crosswind Dr, Rockville, MD 20852</t>
  </si>
  <si>
    <t>5376 Zenith Ovlk, Bethesda, MD 20816</t>
  </si>
  <si>
    <t>5401 Goshawk Aly, Bethesda, MD 20816</t>
  </si>
  <si>
    <t>8608 Erdem Pl, Chevy Chase, MD 20815</t>
  </si>
  <si>
    <t>8605 Erdem Pl, Chevy Chase, MD 20815</t>
  </si>
  <si>
    <t>5412 Goshawk Aly, Bethesda, MD 20816</t>
  </si>
  <si>
    <t>5418 Goshawk Aly, Bethesda, MD 20816</t>
  </si>
  <si>
    <t>13250 Petrel St, Clarksburg, MD 20871</t>
  </si>
  <si>
    <t>MULTIFAMILY LOW-RISE</t>
  </si>
  <si>
    <t>13240 Petrel St, Clarksburg, MD 20871</t>
  </si>
  <si>
    <t>10010 Blackwell Rd, Rockville, MD 20850</t>
  </si>
  <si>
    <t>10753 Stillwater Ave, Kensington, MD 20895</t>
  </si>
  <si>
    <t>5973 Josiah Henson Pkwy, Rockville, MD 20852</t>
  </si>
  <si>
    <t>5019 Dulcet Dr, Kensington, MD 20895</t>
  </si>
  <si>
    <t>5035 Dulcet Dr, Kensington, MD 20895</t>
  </si>
  <si>
    <t>5368 Zenith Ovlk, Bethesda, MD 20816</t>
  </si>
  <si>
    <t>5508 Topaz Ln, Bethesda, MD 20816</t>
  </si>
  <si>
    <t>19546 Village Walk Dr, Montgomery Village, MD 20886</t>
  </si>
  <si>
    <t>10042 Blackwell Rd, Rockville, MD 20850</t>
  </si>
  <si>
    <t>10048 Blackwell Rd, Rockville, MD 20850</t>
  </si>
  <si>
    <t>10018 Blackwell Rd, Rockville, MD 20850</t>
  </si>
  <si>
    <t>10020 Blackwell Rd, Rockville, MD 20850</t>
  </si>
  <si>
    <t>5499 Westbard Ave, Bethesda, MD 20816</t>
  </si>
  <si>
    <t>10820 Academy Park Dr, Kensington, MD 20895</t>
  </si>
  <si>
    <t>10012 Blackwell Rd, Rockville, MD 20850</t>
  </si>
  <si>
    <t>10014 Blackwell Rd, Rockville, MD 20850</t>
  </si>
  <si>
    <t>5049 Dulcet Dr, Kensington, MD 20895</t>
  </si>
  <si>
    <t>5501 Westbard Ave, Bethesda, MD 20816</t>
  </si>
  <si>
    <t>10761 Stillwater Ave, Kensington, MD 20895</t>
  </si>
  <si>
    <t>10822 Academy Park Dr, Kensington, MD 20895</t>
  </si>
  <si>
    <t>5037 Dulcet Dr, Kensington, MD 20895</t>
  </si>
  <si>
    <t>10040 Blackwell Rd, Rockville, MD 20850</t>
  </si>
  <si>
    <t>10016 Blackwell Rd, Rockville, MD 20850</t>
  </si>
  <si>
    <t>5526 Topaz Ln, Bethesda, MD 20816</t>
  </si>
  <si>
    <t>5628 Brookside Dr, Bethesda, MD 20816</t>
  </si>
  <si>
    <t>10826 Academy Park Dr, Kensington, MD 20895</t>
  </si>
  <si>
    <t>5370 Zenith Ovlk, Bethesda, MD 20816</t>
  </si>
  <si>
    <t>10044 Blackwell Rd, Rockville, MD 20850</t>
  </si>
  <si>
    <t>5536 Topaz Ln, Bethesda, MD 20816</t>
  </si>
  <si>
    <t>10755 Stillwater Ave, Kensington, MD 20895</t>
  </si>
  <si>
    <t>5538 Topaz Ln, Bethesda, MD 20816</t>
  </si>
  <si>
    <t>5512 Topaz Ln, Bethesda, MD 20816</t>
  </si>
  <si>
    <t>5510 Topaz Ln, Bethesda, MD 20816</t>
  </si>
  <si>
    <t>8628 Erdem Pl, Chevy Chase, MD 20815</t>
  </si>
  <si>
    <t>5403 Goshawk Aly, Bethesda, MD 20816</t>
  </si>
  <si>
    <t>5016 Dulcet Dr, Kensington, MD 20895</t>
  </si>
  <si>
    <t>5052 Dulcet Dr, Kensington, MD 20895</t>
  </si>
  <si>
    <t>6221 Crosswind Dr, Rockville, MD 20852</t>
  </si>
  <si>
    <t>5530 Topaz Ln, Bethesda, MD 20816</t>
  </si>
  <si>
    <t>11932 Caravelle Loop, Rockville, MD 20852</t>
  </si>
  <si>
    <t>5605 Vermillion Cir, Bethesda, MD 20816</t>
  </si>
  <si>
    <t>5989 Josiah Henson Pkwy, Rockville, MD 20852</t>
  </si>
  <si>
    <t>5031 Dulcet Dr, Kensington, MD 20895</t>
  </si>
  <si>
    <t>5612 Brookside Dr, Bethesda, MD 20816</t>
  </si>
  <si>
    <t>5534 Topaz Ln, Bethesda, MD 20816</t>
  </si>
  <si>
    <t>5018 Dulcet Dr, Kensington, MD 20895</t>
  </si>
  <si>
    <t>5609 Vermillion Cir, Bethesda, MD 20816</t>
  </si>
  <si>
    <t>6229 Crosswind Dr, Rockville, MD 20852</t>
  </si>
  <si>
    <t>5001 Dulcet Dr, Kensington, MD 20895</t>
  </si>
  <si>
    <t>10824 Academy Park Dr, Kensington, MD 20895</t>
  </si>
  <si>
    <t>5963 Josiah Henson Pkwy, Rockville, MD 20852</t>
  </si>
  <si>
    <t>2113 E Jefferson St, Rockville, MD 20852</t>
  </si>
  <si>
    <t>11134 Medical Center Dr, Rockville, MD 20850</t>
  </si>
  <si>
    <t>5050 Dulcet Dr, Kensington, MD 20895</t>
  </si>
  <si>
    <t>2109 E Jefferson St, Rockville, MD 20852</t>
  </si>
  <si>
    <t>11146 Medical Center Dr, Rockville, MD 20850</t>
  </si>
  <si>
    <t>5991 Josiah Henson Pkwy, Rockville, MD 20852</t>
  </si>
  <si>
    <t>5546 Topaz Ln, Bethesda, MD 20816</t>
  </si>
  <si>
    <t>8627 Erdem Pl, Chevy Chase, MD 20815</t>
  </si>
  <si>
    <t>8609 Erdem Pl, Chevy Chase, MD 20815</t>
  </si>
  <si>
    <t>8601 Erdem Pl, Chevy Chase, MD 20815</t>
  </si>
  <si>
    <t>19536 Village Walk Dr, Montgomery Village, MD 20886</t>
  </si>
  <si>
    <t>5404 Goshawk Aly, Bethesda, MD 20816</t>
  </si>
  <si>
    <t>5522 Topaz Ln, Bethesda, MD 20816</t>
  </si>
  <si>
    <t>5039 Dulcet Dr, Kensington, MD 20895</t>
  </si>
  <si>
    <t>5520 Topaz Ln, Bethesda, MD 20816</t>
  </si>
  <si>
    <t>5334 Zenith Ovlk, Bethesda, MD 20816</t>
  </si>
  <si>
    <t>5040 Dulcet Dr, Kensington, MD 20895</t>
  </si>
  <si>
    <t>5344 Zenith Ovlk, Bethesda, MD 20816</t>
  </si>
  <si>
    <t>10836 Academy Park Dr, Kensington, MD 20895</t>
  </si>
  <si>
    <t>5405 Goshawk Aly, Bethesda, MD 20816</t>
  </si>
  <si>
    <t>5374 Zenith Ovlk, Bethesda, MD 20816</t>
  </si>
  <si>
    <t>5548 Topaz Ln, Bethesda, MD 20816</t>
  </si>
  <si>
    <t>5042 Dulcet Dr, Kensington, MD 20895</t>
  </si>
  <si>
    <t>5033 Dulcet Dr, Kensington, MD 20895</t>
  </si>
  <si>
    <t>5366 Zenith Ovlk, Bethesda, MD 20816</t>
  </si>
  <si>
    <t>8615 Erdem Pl, Chevy Chase, MD 20815</t>
  </si>
  <si>
    <t>11132 Medical Center Dr, Rockville, MD 20850</t>
  </si>
  <si>
    <t>5524 Topaz Ln, Bethesda, MD 20816</t>
  </si>
  <si>
    <t>10834 Academy Park Dr, Kensington, MD 20895</t>
  </si>
  <si>
    <t>5005 Dulcet Dr, Kensington, MD 20895</t>
  </si>
  <si>
    <t>5542 Topaz Ln, Bethesda, MD 20816</t>
  </si>
  <si>
    <t>5502 Topaz Ln, Bethesda, MD 20816</t>
  </si>
  <si>
    <t>5420 Goshawk Aly, Bethesda, MD 20816</t>
  </si>
  <si>
    <t>5935 Josiah Henson Pkwy, Rockville, MD 20852</t>
  </si>
  <si>
    <t>7055 Gastro Ln, Rockville, MD 20852</t>
  </si>
  <si>
    <t>5941 Josiah Henson Pkwy, Rockville, MD 20852</t>
  </si>
  <si>
    <t>5048 Dulcet Dr, Kensington, MD 20895</t>
  </si>
  <si>
    <t>5021 Dulcet Dr, Kensington, MD 20895</t>
  </si>
  <si>
    <t>5624 Brookside Dr, Bethesda, MD 20816</t>
  </si>
  <si>
    <t>10828 Academy Park Dr, Kensington, MD 20895</t>
  </si>
  <si>
    <t>6324 Cetus Ln, Rockville, MD 20852</t>
  </si>
  <si>
    <t>5608 Brookside Dr, Bethesda, MD 20816</t>
  </si>
  <si>
    <t>8618 Erdem Pl, Chevy Chase, MD 20815</t>
  </si>
  <si>
    <t>10818 Academy Park Dr, Kensington, MD 20895</t>
  </si>
  <si>
    <t>10763 Stillwater Ave, Kensington, MD 20895</t>
  </si>
  <si>
    <t>5020 Dulcet Dr, Kensington, MD 20895</t>
  </si>
  <si>
    <t>5965 Josiah Henson Pkwy, Rockville, MD 20852</t>
  </si>
  <si>
    <t>5979 Josiah Henson Pkwy, Rockville, MD 20852</t>
  </si>
  <si>
    <t>5015 Dulcet Dr, Kensington, MD 20895</t>
  </si>
  <si>
    <t>5621 Vermillion Cir, Bethesda, MD 20816</t>
  </si>
  <si>
    <t>6235 Crosswind Dr, Rockville, MD 20852</t>
  </si>
  <si>
    <t>11924 Caravelle Loop, Rockville, MD 20852</t>
  </si>
  <si>
    <t>5045 Dulcet Dr, Kensington, MD 20895</t>
  </si>
  <si>
    <t>6326 Cetus Ln, Rockville, MD 20852</t>
  </si>
  <si>
    <t>5957 Josiah Henson Pkwy, Rockville, MD 20852</t>
  </si>
  <si>
    <t>19530 Village Walk Dr, Montgomery Village, MD 20886</t>
  </si>
  <si>
    <t>11934 Caravelle Loop, Rockville, MD 20852</t>
  </si>
  <si>
    <t>10838 Academy Park Dr, Kensington, MD 20895</t>
  </si>
  <si>
    <t>8625 Erdem Pl, Chevy Chase, MD 20815</t>
  </si>
  <si>
    <t>5025 Dulcet Dr, Kensington, MD 20895</t>
  </si>
  <si>
    <t>5046 Dulcet Dr, Kensington, MD 20895</t>
  </si>
  <si>
    <t>5600 Brookside Dr, Bethesda, MD 20816</t>
  </si>
  <si>
    <t>5012 Dulcet Dr, Kensington, MD 20895</t>
  </si>
  <si>
    <t>8629 Erdem Pl, Chevy Chase, MD 20815</t>
  </si>
  <si>
    <t>5013 Dulcet Dr, Kensington, MD 20895</t>
  </si>
  <si>
    <t>5931 Josiah Henson Pkwy, Rockville, MD 20852</t>
  </si>
  <si>
    <t>5913 Josiah Henson Pkwy, Rockville, MD 20852</t>
  </si>
  <si>
    <t>5350 Zenith Ovlk, Bethesda, MD 20816</t>
  </si>
  <si>
    <t>5356 Zenith Ovlk, Bethesda, MD 20816</t>
  </si>
  <si>
    <t>10046 Blackwell Rd, Rockville, MD 20850</t>
  </si>
  <si>
    <t>6214 Crosswind Dr, Rockville, MD 20852</t>
  </si>
  <si>
    <t>5947 Josiah Henson Pkwy, Rockville, MD 20852</t>
  </si>
  <si>
    <t>5919 Josiah Henson Pkwy, Rockville, MD 20852</t>
  </si>
  <si>
    <t>6210 Crosswind Dr, Rockville, MD 20852</t>
  </si>
  <si>
    <t>19572 Village Walk Dr, Montgomery Village, MD 20886</t>
  </si>
  <si>
    <t>19544 Village Walk Dr, Montgomery Village, MD 20886</t>
  </si>
  <si>
    <t>8607 Erdem Pl, Chevy Chase, MD 20815</t>
  </si>
  <si>
    <t>19562 Village Walk Dr, Montgomery Village, MD 20886</t>
  </si>
  <si>
    <t>10751 Stillwater Ave, Kensington, MD 20895</t>
  </si>
  <si>
    <t>19564 Village Walk Dr, Montgomery Village, MD 20886</t>
  </si>
  <si>
    <t>19538 Village Walk Dr, Montgomery Village, MD 20886</t>
  </si>
  <si>
    <t>5640 Brookside Dr, Bethesda, MD 20816</t>
  </si>
  <si>
    <t>8610 Erdem Pl, Chevy Chase, MD 20815</t>
  </si>
  <si>
    <t>6241 Crosswind Dr, Rockville, MD 20852</t>
  </si>
  <si>
    <t>19576 Village Walk Dr, Montgomery Village, MD 20886</t>
  </si>
  <si>
    <t>5955 Josiah Henson Pkwy, Rockville, MD 20852</t>
  </si>
  <si>
    <t>5414 Goshawk Aly, Bethesda, MD 20816</t>
  </si>
  <si>
    <t>5364 Zenith Ovlk, Bethesda, MD 20816</t>
  </si>
  <si>
    <t>5362 Zenith Ovlk, Bethesda, MD 20816</t>
  </si>
  <si>
    <t>5346 Zenith Ovlk, Bethesda, MD 20816</t>
  </si>
  <si>
    <t>6216 Crosswind Dr, Rockville, MD 20852</t>
  </si>
  <si>
    <t>6233 Crosswind Dr, Rockville, MD 20852</t>
  </si>
  <si>
    <t>11140 Medical Center Dr, Rockville, MD 20850</t>
  </si>
  <si>
    <t>5953 Josiah Henson Pkwy, Rockville, MD 20852</t>
  </si>
  <si>
    <t>8611 Erdem Pl, Chevy Chase, MD 20815</t>
  </si>
  <si>
    <t>5348 Zenith Ovlk, Bethesda, MD 20816</t>
  </si>
  <si>
    <t>5409 Goshawk Aly, Bethesda, MD 20816</t>
  </si>
  <si>
    <t>5915 Josiah Henson Pkwy, Rockville, MD 20852</t>
  </si>
  <si>
    <t>5967 Josiah Henson Pkwy, Rockville, MD 20852</t>
  </si>
  <si>
    <t>5929 Josiah Henson Pkwy, Rockville, MD 20852</t>
  </si>
  <si>
    <t>5937 Josiah Henson Pkwy, Rockville, MD 20852</t>
  </si>
  <si>
    <t>5336 Zenith Ovlk, Bethesda, MD 20816</t>
  </si>
  <si>
    <t>5407 Goshawk Aly, Bethesda, MD 20816</t>
  </si>
  <si>
    <t>8603 Erdem Pl, Chevy Chase, MD 20815</t>
  </si>
  <si>
    <t>5495 Westbard Ave, Bethesda, MD 20816</t>
  </si>
  <si>
    <t>19566 Village Walk Dr, Montgomery Village, MD 20886</t>
  </si>
  <si>
    <t>19550 Village Walk Dr, Montgomery Village, MD 20886</t>
  </si>
  <si>
    <t>19534 Village Walk Dr, Montgomery Village, MD 20886</t>
  </si>
  <si>
    <t>19548 Village Walk Dr, Montgomery Village, MD 20886</t>
  </si>
  <si>
    <t>19542 Village Walk Dr, Montgomery Village, MD 20886</t>
  </si>
  <si>
    <t>19532 Village Walk Dr, Montgomery Village, MD 20886</t>
  </si>
  <si>
    <t>19570 Village Walk Dr, Montgomery Village, MD 20886</t>
  </si>
  <si>
    <t>19574 Village Walk Dr, Montgomery Village, MD 20886</t>
  </si>
  <si>
    <t>19560 Village Walk Dr, Montgomery Village, MD 20886</t>
  </si>
  <si>
    <t>6921 Greyswood Rd, Bethesda, MD 20817</t>
  </si>
  <si>
    <t>6950 Renita Ln, Bethesda, MD 20817</t>
  </si>
  <si>
    <t>6942 Renita Ln, Bethesda, MD 20817</t>
  </si>
  <si>
    <t>6923 Greyswood Rd, Bethesda, MD 20817</t>
  </si>
  <si>
    <t>6921 Renita Ln, Bethesda, MD 20817</t>
  </si>
  <si>
    <t>6954 Renita Ln, Bethesda, MD 20817</t>
  </si>
  <si>
    <t>6837 Silver Linden St, Bethesda, MD 20817</t>
  </si>
  <si>
    <t>7026 Renita Ln, Bethesda, MD 20817</t>
  </si>
  <si>
    <t>6946 Renita Ln, Bethesda, MD 20817</t>
  </si>
  <si>
    <t>7006 Renita Ln, Bethesda, MD 20817</t>
  </si>
  <si>
    <t>22510 Sculpin Brook Rd, Boyds, MD 20841</t>
  </si>
  <si>
    <t>22441 Sculpin Brook Rd, Boyds, MD 20841</t>
  </si>
  <si>
    <t>14608 Sourgum Rd, Boyds, MD 20841</t>
  </si>
  <si>
    <t>14604 Sourgum Rd, Boyds, MD 20841</t>
  </si>
  <si>
    <t>3313 Moline Rd, Silver Spring, MD 20902</t>
  </si>
  <si>
    <t>10022 Harper Vale Rd, Montgomery Village, MD 20886</t>
  </si>
  <si>
    <t>10024 Harper Vale Rd, Montgomery Village, MD 20886</t>
  </si>
  <si>
    <t>10046 Harper Vale Rd, Montgomery Village, MD 20886</t>
  </si>
  <si>
    <t>10044 Harper Vale Rd, Montgomery Village, MD 20886</t>
  </si>
  <si>
    <t>19623 Village Walk Dr, Montgomery Village, MD 20886</t>
  </si>
  <si>
    <t>1017 Village Club Aly, Montgomery Village, MD 20886</t>
  </si>
  <si>
    <t>1023 Village Club Aly, Montgomery Village, MD 20886</t>
  </si>
  <si>
    <t>10030 Harper Vale Rd, Montgomery Village, MD 20886</t>
  </si>
  <si>
    <t>19627 Village Walk Dr, Montgomery Village, MD 20886</t>
  </si>
  <si>
    <t>1001 Village Club Aly, Montgomery Village, MD 20886</t>
  </si>
  <si>
    <t>19617 Village Walk Dr, Montgomery Village, MD 20886</t>
  </si>
  <si>
    <t>10026 Harper Vale Rd, Montgomery Village, MD 20886</t>
  </si>
  <si>
    <t>19625 Village Walk Dr, Montgomery Village, MD 20886</t>
  </si>
  <si>
    <t>1003 Village Club Aly, Montgomery Village, MD 20886</t>
  </si>
  <si>
    <t>1007 Village Club Aly, Montgomery Village, MD 20886</t>
  </si>
  <si>
    <t>10020 Harper Vale Rd, Montgomery Village, MD 20886</t>
  </si>
  <si>
    <t>19611 Village Walk Dr, Montgomery Village, MD 20886</t>
  </si>
  <si>
    <t>19615 Village Walk Dr, Montgomery Village, MD 20886</t>
  </si>
  <si>
    <t>10036 Harper Vale Rd, Montgomery Village, MD 20886</t>
  </si>
  <si>
    <t>14425 Leafhopper Dr, Boyds, MD 20841</t>
  </si>
  <si>
    <t>14482 Leafhopper Dr, Boyds, MD 20841</t>
  </si>
  <si>
    <t>4716 Bellrock Aly, Boyds, MD 20841</t>
  </si>
  <si>
    <t>14443 Leafhopper Dr, Boyds, MD 20841</t>
  </si>
  <si>
    <t>4630 Pinnar Aly, Boyds, MD 20841</t>
  </si>
  <si>
    <t>14459 Leafhopper Dr, Boyds, MD 20841</t>
  </si>
  <si>
    <t>14467 Leafhopper Dr, Boyds, MD 20841</t>
  </si>
  <si>
    <t>4606 Pinnar Aly, Boyds, MD 20841</t>
  </si>
  <si>
    <t>14430 Leafhopper Dr, Boyds, MD 20841</t>
  </si>
  <si>
    <t>14429 Leafhopper Dr, Boyds, MD 20841</t>
  </si>
  <si>
    <t>14458 Leafhopper Dr, Boyds, MD 20841</t>
  </si>
  <si>
    <t>14441 Leafhopper Dr, Boyds, MD 20841</t>
  </si>
  <si>
    <t>4726 Bellrock Aly, Boyds, MD 20841</t>
  </si>
  <si>
    <t>14423 Leafhopper Dr, Boyds, MD 20841</t>
  </si>
  <si>
    <t>14449 Leafhopper Dr, Boyds, MD 20841</t>
  </si>
  <si>
    <t>4600 Pinnar Aly, Boyds, MD 20841</t>
  </si>
  <si>
    <t>4746 Bellrock Aly, Boyds, MD 20841</t>
  </si>
  <si>
    <t>4728 Bellrock Aly, Boyds, MD 20841</t>
  </si>
  <si>
    <t>14462 Leafhopper Dr, Boyds, MD 20841</t>
  </si>
  <si>
    <t>14461 Leafhopper Dr, Boyds, MD 20841</t>
  </si>
  <si>
    <t>14463 Leafhopper Dr, Boyds, MD 20841</t>
  </si>
  <si>
    <t>14451 Leafhopper Dr, Boyds, MD 20841</t>
  </si>
  <si>
    <t>22318 Kenner Dr, Boyds, MD 20841</t>
  </si>
  <si>
    <t>14427 Leafhopper Dr, Boyds, MD 20841</t>
  </si>
  <si>
    <t>14421 Leafhopper Dr, Boyds, MD 20841</t>
  </si>
  <si>
    <t>4732 Bellrock Aly, Boyds, MD 20841</t>
  </si>
  <si>
    <t>14494 Leafhopper Dr, Boyds, MD 20841</t>
  </si>
  <si>
    <t>14468 Leafhopper Dr, Boyds, MD 20841</t>
  </si>
  <si>
    <t>14470 Leafhopper Dr, Boyds, MD 20841</t>
  </si>
  <si>
    <t>14431 Leafhopper Dr, Boyds, MD 20841</t>
  </si>
  <si>
    <t>14492 Leafhopper Dr, Boyds, MD 20841</t>
  </si>
  <si>
    <t>22320 Kenner Dr, Boyds, MD 20841</t>
  </si>
  <si>
    <t>14484 Leafhopper Dr, Boyds, MD 20841</t>
  </si>
  <si>
    <t>14465 Leafhopper Dr, Boyds, MD 20841</t>
  </si>
  <si>
    <t>4624 Pinnar Aly, Boyds, MD 20841</t>
  </si>
  <si>
    <t>4620 Pinnar Aly, Boyds, MD 20841</t>
  </si>
  <si>
    <t>4618 Pinnar Aly, Boyds, MD 20841</t>
  </si>
  <si>
    <t>14464 Leafhopper Dr, Boyds, MD 20841</t>
  </si>
  <si>
    <t>14466 Leafhopper Dr, Boyds, MD 20841</t>
  </si>
  <si>
    <t>4742 Bellrock Aly, Boyds, MD 20841</t>
  </si>
  <si>
    <t>4722 Bellrock Aly, Boyds, MD 20841</t>
  </si>
  <si>
    <t>4720 Bellrock Aly, Boyds, MD 20841</t>
  </si>
  <si>
    <t>14433 Leafhopper Dr, Boyds, MD 20841</t>
  </si>
  <si>
    <t>14445 Leafhopper Dr, Boyds, MD 20841</t>
  </si>
  <si>
    <t>14447 Leafhopper Dr, Boyds, MD 20841</t>
  </si>
  <si>
    <t>6925 Renita Ln, Bethesda, MD 20817</t>
  </si>
  <si>
    <t>22420 Sculpin Brook Rd, Boyds, MD 20841</t>
  </si>
  <si>
    <t>22416 Sculpin Brook Rd, Boyds, MD 20841</t>
  </si>
  <si>
    <t>14505 Leafhopper Dr, Boyds, MD 20841</t>
  </si>
  <si>
    <t>14503 Leafhopper Dr, Boyds, MD 20841</t>
  </si>
  <si>
    <t>22412 Sculpin Brook Rd, Boyds, MD 20841</t>
  </si>
  <si>
    <t>14511 Leafhopper Dr, Boyds, MD 20841</t>
  </si>
  <si>
    <t>14509 Leafhopper Dr, Boyds, MD 20841</t>
  </si>
  <si>
    <t>22424 Sculpin Brook Rd, Boyds, MD 20841</t>
  </si>
  <si>
    <t>14507 Leafhopper Dr, Boyds, MD 20841</t>
  </si>
  <si>
    <t>14501 Leafhopper Dr, Boyds, MD 20841</t>
  </si>
  <si>
    <t>4740 Bellrock Aly, Boyds, MD 20841</t>
  </si>
  <si>
    <t>22428 Sculpin Brook Rd, Boyds, MD 20841</t>
  </si>
  <si>
    <t>14488 Leafhopper Dr, Boyds, MD 20841</t>
  </si>
  <si>
    <t>14499 Leafhopper Dr, Boyds, MD 20841</t>
  </si>
  <si>
    <t>14495 Leafhopper Dr, Boyds, MD 20841</t>
  </si>
  <si>
    <t>4736 Bellrock Aly, Boyds, MD 20841</t>
  </si>
  <si>
    <t>4734 Bellrock Aly, Boyds, MD 20841</t>
  </si>
  <si>
    <t>22514 Sculpin Brook Rd, Boyds, MD 20841</t>
  </si>
  <si>
    <t>14487 Leafhopper Dr, Boyds, MD 20841</t>
  </si>
  <si>
    <t>1005 Village Club Aly, Montgomery Village, MD 20886</t>
  </si>
  <si>
    <t>14460 Leafhopper Dr, Boyds, MD 20841</t>
  </si>
  <si>
    <t>4604 Pinnar Aly, Boyds, MD 20841</t>
  </si>
  <si>
    <t>14475 Leafhopper Dr, Boyds, MD 20841</t>
  </si>
  <si>
    <t>22506 Sculpin Brook Rd, Boyds, MD 20841</t>
  </si>
  <si>
    <t>14477 Leafhopper Dr, Boyds, MD 20841</t>
  </si>
  <si>
    <t>14481 Leafhopper Dr, Boyds, MD 20841</t>
  </si>
  <si>
    <t>14606 Sourgum Rd, Boyds, MD 20841</t>
  </si>
  <si>
    <t>14620 Sourgum Rd, Boyds, MD 20841</t>
  </si>
  <si>
    <t>22443 Sculpin Brook Rd, Boyds, MD 20841</t>
  </si>
  <si>
    <t>1015 Village Club Aly, Montgomery Village, MD 20886</t>
  </si>
  <si>
    <t>14521 Dowitcher Way, Boyds, MD 20841</t>
  </si>
  <si>
    <t>4614 Pinnar Aly, Boyds, MD 20841</t>
  </si>
  <si>
    <t>14520 Dowitcher Way, Boyds, MD 20841</t>
  </si>
  <si>
    <t>19613 Village Walk Dr, Montgomery Village, MD 20886</t>
  </si>
  <si>
    <t>4612 Pinnar Aly, Boyds, MD 20841</t>
  </si>
  <si>
    <t>22512 Sculpin Brook Rd, Boyds, MD 20841</t>
  </si>
  <si>
    <t>4610 Pinnar Aly, Boyds, MD 20841</t>
  </si>
  <si>
    <t>14512 Dowitcher Way, Boyds, MD 20841</t>
  </si>
  <si>
    <t>14516 Dowitcher Way, Boyds, MD 20841</t>
  </si>
  <si>
    <t>10040 Harper Vale Rd, Montgomery Village, MD 20886</t>
  </si>
  <si>
    <t>12317 Potomac Hunt Rd, Gaithersburg, MD 20878</t>
  </si>
  <si>
    <t>11078 Medical Center Dr, Rockville, MD 20850</t>
  </si>
  <si>
    <t>4718 Bellrock Aly, Boyds, MD 20841</t>
  </si>
  <si>
    <t>11069 Medical Center Dr, Rockville, MD 20850</t>
  </si>
  <si>
    <t>14014 Kip Ter, Gaithersburg, MD 20878</t>
  </si>
  <si>
    <t>22322 Kenner Dr, Boyds, MD 20841</t>
  </si>
  <si>
    <t>11067 Medical Center Dr, Rockville, MD 20850</t>
  </si>
  <si>
    <t>4628 Pinnar Aly, Boyds, MD 20841</t>
  </si>
  <si>
    <t>11066 Medical Center Dr, Rockville, MD 20850</t>
  </si>
  <si>
    <t>11076 Medical Center Dr, Rockville, MD 20850</t>
  </si>
  <si>
    <t>11079 Medical Center Dr, Rockville, MD 20850</t>
  </si>
  <si>
    <t>11070 Medical Center Dr, Rockville, MD 20850</t>
  </si>
  <si>
    <t>4744 Bellrock Aly, Boyds, MD 20841</t>
  </si>
  <si>
    <t>11073 Medical Center Dr, Rockville, MD 20850</t>
  </si>
  <si>
    <t>11075 Medical Center Dr, Rockville, MD 20850</t>
  </si>
  <si>
    <t>14486 Leafhopper Dr, Boyds, MD 20841</t>
  </si>
  <si>
    <t>4602 Pinnar Aly, Boyds, MD 20841</t>
  </si>
  <si>
    <t>11064 Medical Center Dr, Rockville, MD 20850</t>
  </si>
  <si>
    <t>14490 Leafhopper Dr, Boyds, MD 20841</t>
  </si>
  <si>
    <t>11077 Medical Center Dr, Rockville, MD 20850</t>
  </si>
  <si>
    <t>11071 Medical Center Dr, Rockville, MD 20850</t>
  </si>
  <si>
    <t>11074 Medical Center Dr, Rockville, MD 20850</t>
  </si>
  <si>
    <t>11081 Medical Center Dr, Rockville, MD 20850</t>
  </si>
  <si>
    <t>11065 Medical Center Dr, Rockville, MD 20850</t>
  </si>
  <si>
    <t>22326 Kenner Dr, Boyds, MD 20841</t>
  </si>
  <si>
    <t>14497 Leafhopper Dr, Boyds, MD 20841</t>
  </si>
  <si>
    <t>11037 Medical Center Dr, Rockville, MD 20850</t>
  </si>
  <si>
    <t>11039 Medical Center Dr, Rockville, MD 20850</t>
  </si>
  <si>
    <t>22422 Sculpin Brook Rd, Boyds, MD 20841</t>
  </si>
  <si>
    <t>4622 Pinnar Aly, Boyds, MD 20841</t>
  </si>
  <si>
    <t>5981 Josiah Henson Pkwy, Rockville, MD 20852</t>
  </si>
  <si>
    <t>11045 Medical Center Dr, Rockville, MD 20850</t>
  </si>
  <si>
    <t>22426 Sculpin Brook Rd, Boyds, MD 20841</t>
  </si>
  <si>
    <t>11049 Medical Center Dr, Rockville, MD 20850</t>
  </si>
  <si>
    <t>8624 Erdem Pl, Chevy Chase, MD 20815</t>
  </si>
  <si>
    <t>5959 Josiah Henson Pkwy, Rockville, MD 20852</t>
  </si>
  <si>
    <t>4724 Bellrock Aly, Boyds, MD 20841</t>
  </si>
  <si>
    <t>11041 Medical Center Dr, Rockville, MD 20850</t>
  </si>
  <si>
    <t>14407 Dowitcher Way, Boyds, MD 20841</t>
  </si>
  <si>
    <t>22414 Sculpin Brook Rd, Boyds, MD 20841</t>
  </si>
  <si>
    <t>11047 Medical Center Dr, Rockville, MD 20850</t>
  </si>
  <si>
    <t>11043 Medical Center Dr, Rockville, MD 20850</t>
  </si>
  <si>
    <t>11072 Medical Center Dr, Rockville, MD 20850</t>
  </si>
  <si>
    <t>8626 Erdem Pl, Chevy Chase, MD 20815</t>
  </si>
  <si>
    <t>5923 Josiah Henson Pkwy, Rockville, MD 20852</t>
  </si>
  <si>
    <t>5945 Josiah Henson Pkwy, Rockville, MD 20852</t>
  </si>
  <si>
    <t>14012 Kip Ter, Gaithersburg, MD 20878</t>
  </si>
  <si>
    <t>11068 Medical Center Dr, Rockville, MD 20850</t>
  </si>
  <si>
    <t>14525 Sourgum Rd, Boyds, MD 20841</t>
  </si>
  <si>
    <t>14479 Leafhopper Dr, Boyds, MD 20841</t>
  </si>
  <si>
    <t>14483 Leafhopper Dr, Boyds, MD 20841</t>
  </si>
  <si>
    <t>14485 Leafhopper Dr, Boyds, MD 20841</t>
  </si>
  <si>
    <t>22508 Sculpin Brook Rd, Boyds, MD 20841</t>
  </si>
  <si>
    <t>6917 Renita Ln, Bethesda, MD 20817</t>
  </si>
  <si>
    <t>6929 Renita Ln, Bethesda, MD 20817</t>
  </si>
  <si>
    <t>1009 Village Club Aly, Montgomery Village, MD 20886</t>
  </si>
  <si>
    <t>1019 Village Club Aly, Montgomery Village, MD 20886</t>
  </si>
  <si>
    <t>14432 Leafhopper Dr, Boyds, MD 20841</t>
  </si>
  <si>
    <t>14422 Leafhopper Dr, Boyds, MD 20841</t>
  </si>
  <si>
    <t>10034 Harper Vale Rd, Montgomery Village, MD 20886</t>
  </si>
  <si>
    <t>14420 Leafhopper Dr, Boyds, MD 20841</t>
  </si>
  <si>
    <t>19621 Village Walk Dr, Montgomery Village, MD 20886</t>
  </si>
  <si>
    <t>10042 Harper Vale Rd, Montgomery Village, MD 20886</t>
  </si>
  <si>
    <t>4626 Pinnar Aly, Boyds, MD 20841</t>
  </si>
  <si>
    <t>10032 Harper Vale Rd, Montgomery Village, MD 20886</t>
  </si>
  <si>
    <t>1021 Village Club Aly, Montgomery Village, MD 20886</t>
  </si>
  <si>
    <t>10005 Hurst St, Bethesda, MD 20814</t>
  </si>
  <si>
    <t>9512 Forest Rd, Bethesda, MD 20814</t>
  </si>
  <si>
    <t>4502 Randolph Rd, Silver Spring, MD 20906</t>
  </si>
  <si>
    <t>4501 Dahill Rd, Silver Spring, MD 20906</t>
  </si>
  <si>
    <t>10003 Kensington Pkwy, Kensington, MD 20895</t>
  </si>
  <si>
    <t>7200 Andrus Rd, Bethesda, MD 20817</t>
  </si>
  <si>
    <t>13102 Ideal Dr, Silver Spring, MD 20906</t>
  </si>
  <si>
    <t>12512 Davan Dr, Silver Spring, MD 20904</t>
  </si>
  <si>
    <t>16708 Cashell Rd, Rockville, MD 20853</t>
  </si>
  <si>
    <t>1020 Quince Orchard Rd, Gaithersburg, MD 20878</t>
  </si>
  <si>
    <t>14101 Turkey Foot Rd, Gaithersburg, MD 20878</t>
  </si>
  <si>
    <t>14915 Mt Nebo Rd, Poolesville, MD 20837</t>
  </si>
  <si>
    <t>19003 Muncaster Rd, Rockville, MD 20855</t>
  </si>
  <si>
    <t>9329 Belle Terre Way, Potomac, MD 20854</t>
  </si>
  <si>
    <t>10604 Willowbrook Dr, Potomac, MD 20854</t>
  </si>
  <si>
    <t>18701 Chandlee Mill Rd, Sandy Spring, MD 20860</t>
  </si>
  <si>
    <t>7231 Annapolis Rock Rd, Gaithersburg, MD 20882</t>
  </si>
  <si>
    <t>19758 Canopy Loop, Montgomery Village, MD 20886</t>
  </si>
  <si>
    <t>19756 Canopy Loop, Montgomery Village, MD 20886</t>
  </si>
  <si>
    <t>19820 White Ground Rd, Boyds, MD 20841</t>
  </si>
  <si>
    <t>11032 Locust Dr, Damascus, MD 20872</t>
  </si>
  <si>
    <t>10611 Burbank Dr, Potomac, MD 20854</t>
  </si>
  <si>
    <t>15721 Allnutt Ln, Burtonsville, MD 20866</t>
  </si>
  <si>
    <t>14673 Seneca Farm Ln, Germantown, MD 20874</t>
  </si>
  <si>
    <t>14910 Swat St, Rockville, MD 20850</t>
  </si>
  <si>
    <t>19816 Habitat Ter, Montgomery Village, MD 20886</t>
  </si>
  <si>
    <t>14906 Swat St, Rockville, MD 20850</t>
  </si>
  <si>
    <t>4911 Purdy Aly, Rockville, MD 20850</t>
  </si>
  <si>
    <t>19816 Lost Stream Ct, Montgomery Village, MD 20886</t>
  </si>
  <si>
    <t>19808 Lost Stream Ct, Montgomery Village, MD 20886</t>
  </si>
  <si>
    <t>14923 Dispatch St, Rockville, MD 20850</t>
  </si>
  <si>
    <t>19809 Lost Stream Ct, Montgomery Village, MD 20886</t>
  </si>
  <si>
    <t>4919 Purdy Aly, Rockville, MD 20850</t>
  </si>
  <si>
    <t>19804 Lost Stream Ct, Montgomery Village, MD 20886</t>
  </si>
  <si>
    <t>19805 Habitat Ter, Montgomery Village, MD 20886</t>
  </si>
  <si>
    <t>13107 Elsdale Ct, Rockville, MD 20851</t>
  </si>
  <si>
    <t>13005 Twinbrook Pkwy, Rockville, MD 20851</t>
  </si>
  <si>
    <t>2111 E Jefferson St, Rockville, MD 20852</t>
  </si>
  <si>
    <t>6958 Renita Ln, Bethesda, MD 20817</t>
  </si>
  <si>
    <t>11121 Waycroft Way, Rockville, MD 20852</t>
  </si>
  <si>
    <t>7002 Renita Ln, Bethesda, MD 20817</t>
  </si>
  <si>
    <t>11206 Golden Meadow Ct, Germantown, MD 20876</t>
  </si>
  <si>
    <t>1304 Cresthaven Dr, Silver Spring, MD 20903</t>
  </si>
  <si>
    <t>6925 Greyswood Rd, Bethesda, MD 20817</t>
  </si>
  <si>
    <t>6929 Greyswood Rd, Bethesda, MD 20817</t>
  </si>
  <si>
    <t>6927 Greyswood Rd, Bethesda, MD 20817</t>
  </si>
  <si>
    <t>6962 Renita Ln, Bethesda, MD 20817</t>
  </si>
  <si>
    <t>7727 Fontaine St, Potomac, MD 20854</t>
  </si>
  <si>
    <t>6101 Berkshire Dr, Bethesda, MD 20814</t>
  </si>
  <si>
    <t>10701 Edgewood Ave, Silver Spring, MD 20901</t>
  </si>
  <si>
    <t>9015 Woodland Dr, Silver Spring, MD 20910</t>
  </si>
  <si>
    <t>5508 Mckinley St, Bethesda, MD 20817</t>
  </si>
  <si>
    <t>10009 Belhaven Rd, Bethesda, MD 20817</t>
  </si>
  <si>
    <t>5210 Andover Rd, Chevy Chase, MD 20815</t>
  </si>
  <si>
    <t>4506 Cheltenham Dr, Bethesda, MD 20814</t>
  </si>
  <si>
    <t>9702 Montauk Ave, Bethesda, MD 20817</t>
  </si>
  <si>
    <t>2506 Holman Ave, Silver Spring, MD 20910</t>
  </si>
  <si>
    <t>6705 Allegheny Ave, Takoma Park, MD 20912</t>
  </si>
  <si>
    <t>3835 Lawrence Ave, Kensington, MD 20895</t>
  </si>
  <si>
    <t>914 Daleview Dr, Silver Spring, MD 20901</t>
  </si>
  <si>
    <t>9208 Colesville Rd, Silver Spring, MD 20910</t>
  </si>
  <si>
    <t>2516 Jennings Rd, Silver Spring, MD 20902</t>
  </si>
  <si>
    <t>3140 Gershwin Ln, Silver Spring, MD 20904</t>
  </si>
  <si>
    <t>2700 Dawson Ave, Silver Spring, MD 20902</t>
  </si>
  <si>
    <t>7909 Tilbury St, Bethesda, MD 20814</t>
  </si>
  <si>
    <t>18713 Hillside Ter, Rockville, MD 20855</t>
  </si>
  <si>
    <t>14618 Sourgum Rd, Boyds, MD 20841</t>
  </si>
  <si>
    <t>14303 Jones Ln, Gaithersburg, MD 20878</t>
  </si>
  <si>
    <t>7120 Blanchard Dr, Rockville, MD 20855</t>
  </si>
  <si>
    <t>2604 Bel Pre Rd, Silver Spring, MD 20906</t>
  </si>
  <si>
    <t>10200 Falls Rd, Potomac, MD 20854</t>
  </si>
  <si>
    <t>14309 Jones Ln, Gaithersburg, MD 20878</t>
  </si>
  <si>
    <t>12712 High Meadow Rd, Gaithersburg, MD 20878</t>
  </si>
  <si>
    <t>23130 Timber Creek Ln, Clarksburg, MD 20871</t>
  </si>
  <si>
    <t>14665 Seneca Farm Ln, Germantown, MD 20874</t>
  </si>
  <si>
    <t>2731 Treadwell Ln, Brookeville, MD 20833</t>
  </si>
  <si>
    <t>14661 Seneca Farm Ln, Germantown, MD 20874</t>
  </si>
  <si>
    <t>14610 Sourgum Rd, Boyds, MD 20841</t>
  </si>
  <si>
    <t>14605 Sourgum Rd, Boyds, MD 20841</t>
  </si>
  <si>
    <t>22509 Sculpin Brook Rd, Boyds, MD 20841</t>
  </si>
  <si>
    <t>9723 Stewartown Rd, Montgomery Village, MD 20886</t>
  </si>
  <si>
    <t>14603 Sourgum Rd, Boyds, MD 20841</t>
  </si>
  <si>
    <t>14534 Sourgum Rd, Boyds, MD 20841</t>
  </si>
  <si>
    <t>9203 Damascus Hills Ln, Damascus, MD 20872</t>
  </si>
  <si>
    <t>14528 Sourgum Rd, Boyds, MD 20841</t>
  </si>
  <si>
    <t>9719 Stewartown Rd, Montgomery Village, MD 20886</t>
  </si>
  <si>
    <t>14616 Sourgum Rd, Boyds, MD 20841</t>
  </si>
  <si>
    <t>22513 Sculpin Brook Rd, Boyds, MD 20841</t>
  </si>
  <si>
    <t>14600 Sourgum Rd, Boyds, MD 20841</t>
  </si>
  <si>
    <t>9715 Stewartown Rd, Montgomery Village, MD 20886</t>
  </si>
  <si>
    <t>14612 Sourgum Rd, Boyds, MD 20841</t>
  </si>
  <si>
    <t>22521 Sculpin Brook Rd, Boyds, MD 20841</t>
  </si>
  <si>
    <t>14601 Sourgum Rd, Boyds, MD 20841</t>
  </si>
  <si>
    <t>22519 Sculpin Brook Rd, Boyds, MD 20841</t>
  </si>
  <si>
    <t>14619 Sourgum Rd, Boyds, MD 20841</t>
  </si>
  <si>
    <t>14523 Dowitcher Way, Boyds, MD 20841</t>
  </si>
  <si>
    <t>17100 Evans Way, Poolesville, MD 20837</t>
  </si>
  <si>
    <t>14530 Sourgum Rd, Boyds, MD 20841</t>
  </si>
  <si>
    <t>22515 Sculpin Brook Rd, Boyds, MD 20841</t>
  </si>
  <si>
    <t>14623 Sourgum Rd, Boyds, MD 20841</t>
  </si>
  <si>
    <t>14615 Sourgum Rd, Boyds, MD 20841</t>
  </si>
  <si>
    <t>9727 Stewartown Rd, Montgomery Village, MD 20886</t>
  </si>
  <si>
    <t>9759 Stewartown Rd, Montgomery Village, MD 20886</t>
  </si>
  <si>
    <t>19110 Tatie Way, Poolesville, MD 20837</t>
  </si>
  <si>
    <t>14611 Sourgum Rd, Boyds, MD 20841</t>
  </si>
  <si>
    <t>14617 Sourgum Rd, Boyds, MD 20841</t>
  </si>
  <si>
    <t>14613 Sourgum Rd, Boyds, MD 20841</t>
  </si>
  <si>
    <t>14536 Sourgum Rd, Boyds, MD 20841</t>
  </si>
  <si>
    <t>22518 Sculpin Brook Rd, Boyds, MD 20841</t>
  </si>
  <si>
    <t>22516 Sculpin Brook Rd, Boyds, MD 20841</t>
  </si>
  <si>
    <t>9731 Stewartown Rd, Montgomery Village, MD 20886</t>
  </si>
  <si>
    <t>14621 Sourgum Rd, Boyds, MD 20841</t>
  </si>
  <si>
    <t>14538 Sourgum Rd, Boyds, MD 20841</t>
  </si>
  <si>
    <t>14532 Sourgum Rd, Boyds, MD 20841</t>
  </si>
  <si>
    <t>5022 Strathmore Ave, Kensington, MD 20895</t>
  </si>
  <si>
    <t>22814 W Harris Rd, Dickerson, MD 20842</t>
  </si>
  <si>
    <t>14657 Seneca Farm Ln, Germantown, MD 20874</t>
  </si>
  <si>
    <t>18 Anamosa Ct, Rockville, MD 20855</t>
  </si>
  <si>
    <t>22520 Sculpin Brook Rd, Boyds, MD 20841</t>
  </si>
  <si>
    <t>14540 Sourgum Rd, Boyds, MD 20841</t>
  </si>
  <si>
    <t>21351 Big Woods Rd, Dickerson, MD 20842</t>
  </si>
  <si>
    <t>14622 Sourgum Rd, Boyds, MD 20841</t>
  </si>
  <si>
    <t>9755 Stewartown Rd, Montgomery Village, MD 20886</t>
  </si>
  <si>
    <t>22517 Sculpin Brook Rd, Boyds, MD 20841</t>
  </si>
  <si>
    <t>17051 Gathering St, Boyds, MD 20841</t>
  </si>
  <si>
    <t>7101 Natelli Woods Ln, Bethesda, MD 20817</t>
  </si>
  <si>
    <t>17041 Gathering St, Boyds, MD 20841</t>
  </si>
  <si>
    <t>9711 Stewartown Rd, Montgomery Village, MD 20886</t>
  </si>
  <si>
    <t>5011 Stone Rd, Rockville, MD 20853</t>
  </si>
  <si>
    <t>13040 New London Dr, Potomac, MD 20854</t>
  </si>
  <si>
    <t>17049 Gathering St, Boyds, MD 20841</t>
  </si>
  <si>
    <t>14614 Sourgum Rd, Boyds, MD 20841</t>
  </si>
  <si>
    <t>17053 Gathering St, Boyds, MD 20841</t>
  </si>
  <si>
    <t>16406 Batson Rd, Spencerville, MD 20868</t>
  </si>
  <si>
    <t>14602 Sourgum Rd, Boyds, MD 20841</t>
  </si>
  <si>
    <t>19805 Fisher Ave, Poolesville, MD 20837</t>
  </si>
  <si>
    <t>17062 Gathering St, Boyds, MD 20841</t>
  </si>
  <si>
    <t>22511 Sculpin Brook Rd, Boyds, MD 20841</t>
  </si>
  <si>
    <t>5024 Strathmore Ave, Kensington, MD 20895</t>
  </si>
  <si>
    <t>17066 Gathering St, Boyds, MD 20841</t>
  </si>
  <si>
    <t>14013 Rolling Pasture Rd, Boyds, MD 20841</t>
  </si>
  <si>
    <t>17055 Gathering St, Boyds, MD 20841</t>
  </si>
  <si>
    <t>116 Ridge Rd, Washington Grove, MD 20880</t>
  </si>
  <si>
    <t>17403 Fyffe Rd, Poolesville, MD 20837</t>
  </si>
  <si>
    <t>8204 Seneca View Dr, Gaithersburg, MD 20882</t>
  </si>
  <si>
    <t>16302 Old Orchard Rd, Silver Spring, MD 20905</t>
  </si>
  <si>
    <t>19762 Canopy Loop, Montgomery Village, MD 20886</t>
  </si>
  <si>
    <t>19752 Canopy Loop, Montgomery Village, MD 20886</t>
  </si>
  <si>
    <t>19750 Canopy Loop, Montgomery Village, MD 20886</t>
  </si>
  <si>
    <t>4901 Purdy Aly, Rockville, MD 20850</t>
  </si>
  <si>
    <t>4903 Purdy Aly, Rockville, MD 20850</t>
  </si>
  <si>
    <t>4905 Purdy Aly, Rockville, MD 20850</t>
  </si>
  <si>
    <t>19760 Canopy Loop, Montgomery Village, MD 20886</t>
  </si>
  <si>
    <t>19754 Canopy Loop, Montgomery Village, MD 20886</t>
  </si>
  <si>
    <t>5515 Dowgate Ct, Rockville, MD 20851</t>
  </si>
  <si>
    <t>5508 Dowgate Ct , UNIT T4, Rockville, MD 20851</t>
  </si>
  <si>
    <t>5510 Dowgate Ct , UNIT T8, Rockville, MD 20851</t>
  </si>
  <si>
    <t>5603 Dowgate Ct, Rockville, MD 20851</t>
  </si>
  <si>
    <t>13105 Elsdale Ct, Rockville, MD 20851</t>
  </si>
  <si>
    <t>13101 Elsdale Ct, Rockville, MD 20851</t>
  </si>
  <si>
    <t>13003 Twinbrook Pkwy, Rockville, MD 20851</t>
  </si>
  <si>
    <t>5605 Dowgate Ct, Rockville, MD 20851</t>
  </si>
  <si>
    <t>13011 Twinbrook Pkwy, Rockville, MD 20851</t>
  </si>
  <si>
    <t>5518 Dowgate Ct, Rockville, MD 20851</t>
  </si>
  <si>
    <t>13009 Twinbrook Pkwy, Rockville, MD 20851</t>
  </si>
  <si>
    <t>6411 Marjory Ln, Bethesda, MD 20817</t>
  </si>
  <si>
    <t>5805 Aberdeen Rd, Bethesda, MD 20817</t>
  </si>
  <si>
    <t>1100 Highland Dr, Silver Spring, MD 20910</t>
  </si>
  <si>
    <t>8707 Emory Grove Rd, Gaithersburg, MD 20877</t>
  </si>
  <si>
    <t>19803 Iron Oak Pl, Montgomery Village, MD 20886</t>
  </si>
  <si>
    <t>19817 Lost Stream Ct, Montgomery Village, MD 20886</t>
  </si>
  <si>
    <t>9732 Stewartown Rd, Montgomery Village, MD 20886</t>
  </si>
  <si>
    <t>19820 Habitat Ter, Montgomery Village, MD 20886</t>
  </si>
  <si>
    <t>19728 Canopy Loop, Montgomery Village, MD 20886</t>
  </si>
  <si>
    <t>19720 Canopy Loop, Montgomery Village, MD 20886</t>
  </si>
  <si>
    <t>9748 Stewartown Rd, Montgomery Village, MD 20886</t>
  </si>
  <si>
    <t>19806 Lost Stream Ct, Montgomery Village, MD 20886</t>
  </si>
  <si>
    <t>19813 Habitat Ter, Montgomery Village, MD 20886</t>
  </si>
  <si>
    <t>19812 Iron Oak Pl, Montgomery Village, MD 20886</t>
  </si>
  <si>
    <t>19811 Habitat Ter, Montgomery Village, MD 20886</t>
  </si>
  <si>
    <t>9728 Stewartown Rd, Montgomery Village, MD 20886</t>
  </si>
  <si>
    <t>9742 Stewartown Rd, Montgomery Village, MD 20886</t>
  </si>
  <si>
    <t>9720 Stewartown Rd, Montgomery Village, MD 20886</t>
  </si>
  <si>
    <t>9722 Stewartown Rd, Montgomery Village, MD 20886</t>
  </si>
  <si>
    <t>19807 Lost Stream Ct, Montgomery Village, MD 20886</t>
  </si>
  <si>
    <t>19812 Lost Stream Ct, Montgomery Village, MD 20886</t>
  </si>
  <si>
    <t>19809 Habitat Ter, Montgomery Village, MD 20886</t>
  </si>
  <si>
    <t>19868 Green Village Dr, Montgomery Village, MD 20886</t>
  </si>
  <si>
    <t>19726 Canopy Loop, Montgomery Village, MD 20886</t>
  </si>
  <si>
    <t>19710 Canopy Loop, Montgomery Village, MD 20886</t>
  </si>
  <si>
    <t>9736 Stewartown Rd, Montgomery Village, MD 20886</t>
  </si>
  <si>
    <t>19810 Iron Oak Pl, Montgomery Village, MD 20886</t>
  </si>
  <si>
    <t>19818 Habitat Ter, Montgomery Village, MD 20886</t>
  </si>
  <si>
    <t>19714 Canopy Loop, Montgomery Village, MD 20886</t>
  </si>
  <si>
    <t>19801 Iron Oak Pl, Montgomery Village, MD 20886</t>
  </si>
  <si>
    <t>19805 Iron Oak Pl, Montgomery Village, MD 20886</t>
  </si>
  <si>
    <t>19813 Lost Stream Ct, Montgomery Village, MD 20886</t>
  </si>
  <si>
    <t>19818 Lost Stream Ct, Montgomery Village, MD 20886</t>
  </si>
  <si>
    <t>19810 Lost Stream Ct, Montgomery Village, MD 20886</t>
  </si>
  <si>
    <t>19801 Habitat Ter, Montgomery Village, MD 20886</t>
  </si>
  <si>
    <t>19807 Habitat Ter, Montgomery Village, MD 20886</t>
  </si>
  <si>
    <t>19805 Lost Stream Ct, Montgomery Village, MD 20886</t>
  </si>
  <si>
    <t>9734 Stewartown Rd, Montgomery Village, MD 20886</t>
  </si>
  <si>
    <t>19807 Iron Oak Pl, Montgomery Village, MD 20886</t>
  </si>
  <si>
    <t>19870 Green Village Dr, Montgomery Village, MD 20886</t>
  </si>
  <si>
    <t>9744 Stewartown Rd, Montgomery Village, MD 20886</t>
  </si>
  <si>
    <t>9714 Stewartown Rd, Montgomery Village, MD 20886</t>
  </si>
  <si>
    <t>9726 Stewartown Rd, Montgomery Village, MD 20886</t>
  </si>
  <si>
    <t>9730 Stewartown Rd, Montgomery Village, MD 20886</t>
  </si>
  <si>
    <t>19814 Iron Oak Pl, Montgomery Village, MD 20886</t>
  </si>
  <si>
    <t>19808 Iron Oak Pl, Montgomery Village, MD 20886</t>
  </si>
  <si>
    <t>19809 Iron Oak Pl, Montgomery Village, MD 20886</t>
  </si>
  <si>
    <t>19803 Lost Stream Ct, Montgomery Village, MD 20886</t>
  </si>
  <si>
    <t>19802 Lost Stream Ct, Montgomery Village, MD 20886</t>
  </si>
  <si>
    <t>19826 Habitat Ter, Montgomery Village, MD 20886</t>
  </si>
  <si>
    <t>19874 Green Village Dr, Montgomery Village, MD 20886</t>
  </si>
  <si>
    <t>19872 Green Village Dr, Montgomery Village, MD 20886</t>
  </si>
  <si>
    <t>19806 Iron Oak Pl, Montgomery Village, MD 20886</t>
  </si>
  <si>
    <t>19730 Canopy Loop, Montgomery Village, MD 20886</t>
  </si>
  <si>
    <t>9740 Stewartown Rd, Montgomery Village, MD 20886</t>
  </si>
  <si>
    <t>19811 Lost Stream Ct, Montgomery Village, MD 20886</t>
  </si>
  <si>
    <t>19718 Canopy Loop, Montgomery Village, MD 20886</t>
  </si>
  <si>
    <t>19716 Canopy Loop, Montgomery Village, MD 20886</t>
  </si>
  <si>
    <t>19815 Lost Stream Ct, Montgomery Village, MD 20886</t>
  </si>
  <si>
    <t>19822 Habitat Ter, Montgomery Village, MD 20886</t>
  </si>
  <si>
    <t>19817 Habitat Ter, Montgomery Village, MD 20886</t>
  </si>
  <si>
    <t>19734 Canopy Loop, Montgomery Village, MD 20886</t>
  </si>
  <si>
    <t>19732 Canopy Loop, Montgomery Village, MD 20886</t>
  </si>
  <si>
    <t>19724 Canopy Loop, Montgomery Village, MD 20886</t>
  </si>
  <si>
    <t>19712 Canopy Loop, Montgomery Village, MD 20886</t>
  </si>
  <si>
    <t>9716 Stewartown Rd, Montgomery Village, MD 20886</t>
  </si>
  <si>
    <t>9718 Stewartown Rd, Montgomery Village, MD 20886</t>
  </si>
  <si>
    <t>19804 Iron Oak Pl, Montgomery Village, MD 20886</t>
  </si>
  <si>
    <t>19802 Iron Oak Pl, Montgomery Village, MD 20886</t>
  </si>
  <si>
    <t>19811 Iron Oak Pl, Montgomery Village, MD 20886</t>
  </si>
  <si>
    <t>19801 Lost Stream Ct, Montgomery Village, MD 20886</t>
  </si>
  <si>
    <t>19814 Lost Stream Ct, Montgomery Village, MD 20886</t>
  </si>
  <si>
    <t>19824 Habitat Ter, Montgomery Village, MD 20886</t>
  </si>
  <si>
    <t>4921 Purdy Aly, Rockville, MD 20850</t>
  </si>
  <si>
    <t>4925 Purdy Aly, Rockville, MD 20850</t>
  </si>
  <si>
    <t>14916 Swat St, Rockville, MD 20850</t>
  </si>
  <si>
    <t>4957 Purdy Aly, Rockville, MD 20850</t>
  </si>
  <si>
    <t>4929 Purdy Aly, Rockville, MD 20850</t>
  </si>
  <si>
    <t>4955 Purdy Aly, Rockville, MD 20850</t>
  </si>
  <si>
    <t>4959 Purdy Aly, Rockville, MD 20850</t>
  </si>
  <si>
    <t>4961 Purdy Aly, Rockville, MD 20850</t>
  </si>
  <si>
    <t>14937 Dispatch St, Rockville, MD 20850</t>
  </si>
  <si>
    <t>14931 Dispatch St, Rockville, MD 20850</t>
  </si>
  <si>
    <t>4917 Purdy Aly, Rockville, MD 20850</t>
  </si>
  <si>
    <t>14921 Dispatch St, Rockville, MD 20850</t>
  </si>
  <si>
    <t>14904 Swat St, Rockville, MD 20850</t>
  </si>
  <si>
    <t>14913 Dispatch St, Rockville, MD 20850</t>
  </si>
  <si>
    <t>4913 Purdy Aly, Rockville, MD 20850</t>
  </si>
  <si>
    <t>14922 Swat St, Rockville, MD 20850</t>
  </si>
  <si>
    <t>4945 Purdy Aly, Rockville, MD 20850</t>
  </si>
  <si>
    <t>4947 Purdy Aly, Rockville, MD 20850</t>
  </si>
  <si>
    <t>14900 Swat St, Rockville, MD 20850</t>
  </si>
  <si>
    <t>14915 Dispatch St, Rockville, MD 20850</t>
  </si>
  <si>
    <t>14911 Dispatch St, Rockville, MD 20850</t>
  </si>
  <si>
    <t>14919 Dispatch St, Rockville, MD 20850</t>
  </si>
  <si>
    <t>14929 Dispatch St, Rockville, MD 20850</t>
  </si>
  <si>
    <t>14908 Swat St, Rockville, MD 20850</t>
  </si>
  <si>
    <t>14918 Swat St, Rockville, MD 20850</t>
  </si>
  <si>
    <t>4931 Purdy Aly, Rockville, MD 20850</t>
  </si>
  <si>
    <t>14920 Swat St, Rockville, MD 20850</t>
  </si>
  <si>
    <t>14902 Swat St, Rockville, MD 20850</t>
  </si>
  <si>
    <t>4933 Purdy Aly, Rockville, MD 20850</t>
  </si>
  <si>
    <t>14935 Dispatch St, Rockville, MD 20850</t>
  </si>
  <si>
    <t>4963 Purdy Aly, Rockville, MD 20850</t>
  </si>
  <si>
    <t>14917 Dispatch St, Rockville, MD 20850</t>
  </si>
  <si>
    <t>4935 Purdy Aly, Rockville, MD 20850</t>
  </si>
  <si>
    <t>4937 Purdy Aly, Rockville, MD 20850</t>
  </si>
  <si>
    <t>4943 Purdy Aly, Rockville, MD 20850</t>
  </si>
  <si>
    <t>4951 Purdy Aly, Rockville, MD 20850</t>
  </si>
  <si>
    <t>4953 Purdy Aly, Rockville, MD 20850</t>
  </si>
  <si>
    <t>14941 Dispatch St, Rockville, MD 20850</t>
  </si>
  <si>
    <t>14933 Dispatch St, Rockville, MD 20850</t>
  </si>
  <si>
    <t>4909 Purdy Aly, Rockville, MD 20850</t>
  </si>
  <si>
    <t>209 Allen Ln, Poolesville, MD 20837</t>
  </si>
  <si>
    <t>4923 Purdy Aly, Rockville, MD 20850</t>
  </si>
  <si>
    <t>4939 Purdy Aly, Rockville, MD 20850</t>
  </si>
  <si>
    <t>205 Allen Ln, Poolesville, MD 20837</t>
  </si>
  <si>
    <t>207 Allen Ln, Poolesville, MD 20837</t>
  </si>
  <si>
    <t>19803 Habitat Ter, Montgomery Village, MD 20886</t>
  </si>
  <si>
    <t>14939 Dispatch St, Rockville, MD 20850</t>
  </si>
  <si>
    <t>9746 Stewartown Rd, Montgomery Village, MD 20886</t>
  </si>
  <si>
    <t>9750 Stewartown Rd, Montgomery Village, MD 20886</t>
  </si>
  <si>
    <t>19819 Habitat Ter, Montgomery Village, MD 20886</t>
  </si>
  <si>
    <t>19815 Habitat Ter, Montgomery Village, MD 20886</t>
  </si>
  <si>
    <t>14925 Dispatch St, Rockville, MD 20850</t>
  </si>
  <si>
    <t>17013 Hughes Rd, Poolesville, MD 20837</t>
  </si>
  <si>
    <t>5540 Topaz Ln, Bethesda, MD 20816</t>
  </si>
  <si>
    <t>5528 Topaz Ln, Bethesda, MD 20816</t>
  </si>
  <si>
    <t>10757 Stillwater Ave, Kensington, MD 20895</t>
  </si>
  <si>
    <t>Square Footage</t>
  </si>
  <si>
    <t>Permit Type</t>
  </si>
  <si>
    <t>COMBUILD</t>
  </si>
  <si>
    <t>BUILDING</t>
  </si>
  <si>
    <t>Grand Total</t>
  </si>
  <si>
    <t>Sum of Number of Units</t>
  </si>
  <si>
    <t>Count of Permit #</t>
  </si>
  <si>
    <t>Sum of Square Footage</t>
  </si>
  <si>
    <t>Type of Building</t>
  </si>
  <si>
    <t>Permit Number</t>
  </si>
  <si>
    <t>Final Inspection Date</t>
  </si>
  <si>
    <t>X-Coordinate</t>
  </si>
  <si>
    <t>Y-Coordinate</t>
  </si>
  <si>
    <t>17601 Kirk Ln, Rockville, MD 20853</t>
  </si>
  <si>
    <t>4014 Beverly Rd, Rockville, MD 20853</t>
  </si>
  <si>
    <t>19804 Habitat Ter, Montgomery Village, MD 20886</t>
  </si>
  <si>
    <t>19812 Habitat Ter, Montgomery Village, MD 20886</t>
  </si>
  <si>
    <t>19810 Habitat Ter, Montgomery Village, MD 20886</t>
  </si>
  <si>
    <t>19802 Habitat Ter, Montgomery Village, MD 20886</t>
  </si>
  <si>
    <t>14700 Swat St, Rockville, MD 20850</t>
  </si>
  <si>
    <t>328 Ridge Rd, Washington Grove, MD 20880</t>
  </si>
  <si>
    <t>19808 Habitat Ter, Montgomery Village, MD 20886</t>
  </si>
  <si>
    <t>19806 Habitat Ter, Montgomery Village, MD 20886</t>
  </si>
  <si>
    <t>22502 Sculpin Brook Rd, Boyds, MD 20841</t>
  </si>
  <si>
    <t>22504 Sculpin Brook Rd, Boyds, MD 20841</t>
  </si>
  <si>
    <t>14702 Swat St, Rockville, MD 20850</t>
  </si>
  <si>
    <t>14706 Swat St, Rockville, MD 20850</t>
  </si>
  <si>
    <t>14508 Sourgum Rd, Boyds, MD 20841</t>
  </si>
  <si>
    <t>3047 Brownstone Ct, Burtonsville, MD 20866</t>
  </si>
  <si>
    <t>14704 Swat St, Rockville, MD 20850</t>
  </si>
  <si>
    <t>6913 Greyswood Rd , ., Bethesda, MD 20817</t>
  </si>
  <si>
    <t>6926 Renita Ln, Bethesda, MD 20817</t>
  </si>
  <si>
    <t>14708 Swat St, Rockville, MD 20850</t>
  </si>
  <si>
    <t>14444 Leafhopper Dr, Boyds, MD 20841</t>
  </si>
  <si>
    <t>23001 W Harris Rd, Dickerson, MD 20842</t>
  </si>
  <si>
    <t>5351 Zenith Ovlk, Bethesda, MD 20816</t>
  </si>
  <si>
    <t>5353 Zenith Ovlk, Bethesda, MD 20816</t>
  </si>
  <si>
    <t>22503 Sculpin Brook Rd, Boyds, MD 20841</t>
  </si>
  <si>
    <t>14669 Seneca Farm Ln, Germantown, MD 20874</t>
  </si>
  <si>
    <t>13261 Petrel St, Clarksburg, MD 20871</t>
  </si>
  <si>
    <t>13267 Petrel St, Clarksburg, MD 20871</t>
  </si>
  <si>
    <t>13269 Petrel St, Clarksburg, MD 20871</t>
  </si>
  <si>
    <t>13271 Petrel St, Clarksburg, MD 20871</t>
  </si>
  <si>
    <t>6940 Greyswood Rd, Bethesda, MD 20817</t>
  </si>
  <si>
    <t>9138 Eton Rd, Silver Spring, MD 20901</t>
  </si>
  <si>
    <t>6520 Greentree Rd, Bethesda, MD 20817</t>
  </si>
  <si>
    <t>5349 Zenith Ovlk, Bethesda, MD 20816</t>
  </si>
  <si>
    <t>14442 Leafhopper Dr, Boyds, MD 20841</t>
  </si>
  <si>
    <t>14450 Leafhopper Dr, Boyds, MD 20841</t>
  </si>
  <si>
    <t>14452 Leafhopper Dr, Boyds, MD 20841</t>
  </si>
  <si>
    <t>5345 Zenith Ovlk, Bethesda, MD 20816</t>
  </si>
  <si>
    <t>14440 Leafhopper Dr, Boyds, MD 20841</t>
  </si>
  <si>
    <t>14446 Leafhopper Dr, Boyds, MD 20841</t>
  </si>
  <si>
    <t>14448 Leafhopper Dr, Boyds, MD 20841</t>
  </si>
  <si>
    <t>13303 Petrel St, Clarksburg, MD 20871</t>
  </si>
  <si>
    <t>13305 Petrel St, Clarksburg, MD 20871</t>
  </si>
  <si>
    <t>13307 Petrel St, Clarksburg, MD 20871</t>
  </si>
  <si>
    <t>6938 Greyswood Rd, Bethesda, MD 20817</t>
  </si>
  <si>
    <t>13309 Petrel St, Clarksburg, MD 20871</t>
  </si>
  <si>
    <t>13311 Petrel St, Clarksburg, MD 20871</t>
  </si>
  <si>
    <t>14523 Sourgum Rd, Boyds, MD 20841</t>
  </si>
  <si>
    <t>14516 Sourgum Rd, Boyds, MD 20841</t>
  </si>
  <si>
    <t>6919 Greyswood Rd, Bethesda, MD 20817</t>
  </si>
  <si>
    <t>5343 Zenith Ovlk, Bethesda, MD 20816</t>
  </si>
  <si>
    <t>5347 Zenith Ovlk, Bethesda, MD 20816</t>
  </si>
  <si>
    <t>13263 Petrel St, Clarksburg, MD 20871</t>
  </si>
  <si>
    <t>13265 Petrel St, Clarksburg, MD 20871</t>
  </si>
  <si>
    <t>7027 Renita Ln, Bethesda, MD 20817</t>
  </si>
  <si>
    <t>12704 High Meadow Rd, Gaithersburg, MD 20878</t>
  </si>
  <si>
    <t>6817 Silver Linden St, Bethesda, MD 20817</t>
  </si>
  <si>
    <t>6934 Renita Ln, Bethesda, MD 20817</t>
  </si>
  <si>
    <t>6918 Renita Ln, Bethesda, MD 20817</t>
  </si>
  <si>
    <t>5341 Zenith Ovlk, Bethesda, MD 20816</t>
  </si>
  <si>
    <t>6961 Renita Ln, Bethesda, MD 20817</t>
  </si>
  <si>
    <t>14660 Seneca Farm Ln, Germantown, MD 20874</t>
  </si>
  <si>
    <t>11035 Locust Dr, Damascus, MD 20872</t>
  </si>
  <si>
    <t>14607 Sourgum Rd, Boyds, MD 20841</t>
  </si>
  <si>
    <t>14609 Sourgum Rd, Boyds, MD 20841</t>
  </si>
  <si>
    <t>9023 Damascus Hills Ln, Damascus, MD 20872</t>
  </si>
  <si>
    <t>25018 Stanley Hills Way, Damascus, MD 20872</t>
  </si>
  <si>
    <t>5333 Zenith Ovlk, Bethesda, MD 20816</t>
  </si>
  <si>
    <t>5335 Zenith Ovlk, Bethesda, MD 20816</t>
  </si>
  <si>
    <t>5337 Zenith Ovlk, Bethesda, MD 20816</t>
  </si>
  <si>
    <t>5339 Zenith Ovlk, Bethesda, MD 20816</t>
  </si>
  <si>
    <t>4427 Ridge St, Chevy Chase, MD 20815</t>
  </si>
  <si>
    <t>6930 Renita Ln, Bethesda, MD 20817</t>
  </si>
  <si>
    <t>14656 Seneca Farm Ln, Germantown, MD 20874</t>
  </si>
  <si>
    <t>4606 Integrity Aly, Rockville, MD 20850</t>
  </si>
  <si>
    <t>4602 Integrity Aly, Rockville, MD 20850</t>
  </si>
  <si>
    <t>6906 Renita Ln, Bethesda, MD 20817</t>
  </si>
  <si>
    <t>14655 Seneca Farm Ln, Germantown, MD 20874</t>
  </si>
  <si>
    <t>4608 Integrity Aly, Rockville, MD 20850</t>
  </si>
  <si>
    <t>4604 Integrity Aly, Rockville, MD 20850</t>
  </si>
  <si>
    <t>215 Central Ave, Gaithersburg, MD 20877</t>
  </si>
  <si>
    <t>4940 Genome Aly, Rockville, MD 20850</t>
  </si>
  <si>
    <t>4942 Genome Aly, Rockville, MD 20850</t>
  </si>
  <si>
    <t>4936 Genome Aly, Rockville, MD 20850</t>
  </si>
  <si>
    <t>4938 Genome Aly, Rockville, MD 20850</t>
  </si>
  <si>
    <t>14351 Dowitcher Way, Boyds, MD 20841</t>
  </si>
  <si>
    <t>5855 Josiah Henson Pkwy, Rockville, MD 20852</t>
  </si>
  <si>
    <t>14520 Sourgum Rd, Boyds, MD 20841</t>
  </si>
  <si>
    <t>5859 Josiah Henson Pkwy, Rockville, MD 20852</t>
  </si>
  <si>
    <t>14341 Dowitcher Way, Boyds, MD 20841</t>
  </si>
  <si>
    <t>19614 Village Walk Dr, Montgomery Village, MD 20886</t>
  </si>
  <si>
    <t>6821 Silver Linden St, Bethesda, MD 20817</t>
  </si>
  <si>
    <t>12308 Tripaw Aly, Gaithersburg, MD 20878</t>
  </si>
  <si>
    <t>12310 Tripaw Aly, Gaithersburg, MD 20878</t>
  </si>
  <si>
    <t>12312 Tripaw Aly, Gaithersburg, MD 20878</t>
  </si>
  <si>
    <t>14353 Dowitcher Way, Boyds, MD 20841</t>
  </si>
  <si>
    <t>19610 Village Walk Dr, Montgomery Village, MD 20886</t>
  </si>
  <si>
    <t>19616 Village Walk Dr, Montgomery Village, MD 20886</t>
  </si>
  <si>
    <t>19622 Village Walk Dr, Montgomery Village, MD 20886</t>
  </si>
  <si>
    <t>19624 Village Walk Dr, Montgomery Village, MD 20886</t>
  </si>
  <si>
    <t>19628 Village Walk Dr, Montgomery Village, MD 20886</t>
  </si>
  <si>
    <t>12300 Tripaw Aly, Gaithersburg, MD 20878</t>
  </si>
  <si>
    <t>12304 Tripaw Aly, Gaithersburg, MD 20878</t>
  </si>
  <si>
    <t>14016 Kip Ter, Gaithersburg, MD 20878</t>
  </si>
  <si>
    <t>14349 Dowitcher Way, Boyds, MD 20841</t>
  </si>
  <si>
    <t>14345 Dowitcher Way, Boyds, MD 20841</t>
  </si>
  <si>
    <t>19612 Village Walk Dr, Montgomery Village, MD 20886</t>
  </si>
  <si>
    <t>19620 Village Walk Dr, Montgomery Village, MD 20886</t>
  </si>
  <si>
    <t>19630 Village Walk Dr, Montgomery Village, MD 20886</t>
  </si>
  <si>
    <t>19632 Village Walk Dr, Montgomery Village, MD 20886</t>
  </si>
  <si>
    <t>19634 Village Walk Dr, Montgomery Village, MD 20886</t>
  </si>
  <si>
    <t>14526 Sourgum Rd, Boyds, MD 20841</t>
  </si>
  <si>
    <t>22851 Slidell Rd, Boyds, MD 20841</t>
  </si>
  <si>
    <t>12302 Tripaw Aly, Gaithersburg, MD 20878</t>
  </si>
  <si>
    <t>13301 Petrel St, Clarksburg, MD 20871</t>
  </si>
  <si>
    <t>22507 Sculpin Brook Rd, Boyds, MD 20841</t>
  </si>
  <si>
    <t>22801 Slidell Rd, Boyds, MD 20841</t>
  </si>
  <si>
    <t>6936 Greyswood Rd, Bethesda, MD 20817</t>
  </si>
  <si>
    <t>21359 Big Woods Rd, Dickerson, MD 20842</t>
  </si>
  <si>
    <t>14651 Seneca Farm Ln, Germantown, MD 20874</t>
  </si>
  <si>
    <t>5851 Josiah Henson Pkwy, Rockville, MD 20852</t>
  </si>
  <si>
    <t>5853 Josiah Henson Pkwy, Rockville, MD 20852</t>
  </si>
  <si>
    <t>11922 Caravelle Loop, Rockville, MD 20852</t>
  </si>
  <si>
    <t>503 Stirling Rd, Silver Spring, MD 20901</t>
  </si>
  <si>
    <t>22505 Sculpin Brook Rd, Boyds, MD 20841</t>
  </si>
  <si>
    <t>5865 Josiah Henson Pkwy, Rockville, MD 20852</t>
  </si>
  <si>
    <t>13251 Petrel St, Clarksburg, MD 20871</t>
  </si>
  <si>
    <t>13253 Petrel St, Clarksburg, MD 20871</t>
  </si>
  <si>
    <t>13257 Petrel St, Clarksburg, MD 20871</t>
  </si>
  <si>
    <t>5869 Josiah Henson Pkwy, Rockville, MD 20852</t>
  </si>
  <si>
    <t>5861 Josiah Henson Pkwy, Rockville, MD 20852</t>
  </si>
  <si>
    <t>13255 Petrel St, Clarksburg, MD 20871</t>
  </si>
  <si>
    <t>12309 Potomac Hunt Rd, Gaithersburg, MD 20878</t>
  </si>
  <si>
    <t>7037 Renita Ln, Bethesda, MD 20817</t>
  </si>
  <si>
    <t>7039 Renita Ln, Bethesda, MD 20817</t>
  </si>
  <si>
    <t>7025 Renita Ln, Bethesda, MD 20817</t>
  </si>
  <si>
    <t>6922 Renita Ln, Bethesda, MD 20817</t>
  </si>
  <si>
    <t>21335 Big Woods Rd, Dickerson, MD 20842</t>
  </si>
  <si>
    <t>7041 Renita Ln, Bethesda, MD 20817</t>
  </si>
  <si>
    <t>14644 Seneca Farm Ln, Germantown, MD 20874</t>
  </si>
  <si>
    <t>12313 Potomac Hunt Rd, Gaithersburg, MD 20878</t>
  </si>
  <si>
    <t>6938 Renita Ln, Bethesda, MD 20817</t>
  </si>
  <si>
    <t>14522 Sourgum Rd, Boyds, MD 20841</t>
  </si>
  <si>
    <t>21347 Big Woods Rd, Dickerson, MD 20842</t>
  </si>
  <si>
    <t>13414 Petrel St, Clarksburg, MD 20871</t>
  </si>
  <si>
    <t>13408 Petrel St, Clarksburg, MD 20871</t>
  </si>
  <si>
    <t>13410 Petrel St, Clarksburg, MD 20871</t>
  </si>
  <si>
    <t>13412 Petrel St, Clarksburg, MD 20871</t>
  </si>
  <si>
    <t>13416 Petrel St, Clarksburg, MD 20871</t>
  </si>
  <si>
    <t>13418 Petrel St, Clarksburg, MD 20871</t>
  </si>
  <si>
    <t>14428 Leafhopper Dr, Boyds, MD 20841</t>
  </si>
  <si>
    <t>14343 Dowitcher Way, Boyds, MD 20841</t>
  </si>
  <si>
    <t>5611 Oak Pl, Bethesda, MD 20817</t>
  </si>
  <si>
    <t>14517 Dowitcher Way, Boyds, MD 20841</t>
  </si>
  <si>
    <t>9715 Sanvitalia St, Bethesda, MD 20817</t>
  </si>
  <si>
    <t>14647 Seneca Farm Ln, Germantown, MD 20874</t>
  </si>
  <si>
    <t>25005 Stanley Hills Way, Damascus, MD 20872</t>
  </si>
  <si>
    <t>13215 Rippling Brook Dr, Silver Spring, MD 20906</t>
  </si>
  <si>
    <t>9711 Sanvitalia St, Bethesda, MD 20817</t>
  </si>
  <si>
    <t>6913 Renita Ln, Bethesda, MD 20817</t>
  </si>
  <si>
    <t>17821 Bowie Mill Rd, Rockville, MD 20855</t>
  </si>
  <si>
    <t>22330 Kenner Dr, Boyds, MD 20841</t>
  </si>
  <si>
    <t>11061 Medical Center Dr, Rockville, MD 20850</t>
  </si>
  <si>
    <t>11059 Medical Center Dr, Rockville, MD 20850</t>
  </si>
  <si>
    <t>11057 Medical Center Dr, Rockville, MD 20850</t>
  </si>
  <si>
    <t>11055 Medical Center Dr, Rockville, MD 20850</t>
  </si>
  <si>
    <t>14426 Leafhopper Dr, Boyds, MD 20841</t>
  </si>
  <si>
    <t>14347 Dowitcher Way, Boyds, MD 20841</t>
  </si>
  <si>
    <t>5873 Josiah Henson Pkwy, Rockville, MD 20852</t>
  </si>
  <si>
    <t>14165 Grey Skies Dr, Gaithersburg, MD 20878</t>
  </si>
  <si>
    <t>14161 Grey Skies Dr, Gaithersburg, MD 20878</t>
  </si>
  <si>
    <t>22324 Kenner Dr, Boyds, MD 20841</t>
  </si>
  <si>
    <t>22328 Kenner Dr, Boyds, MD 20841</t>
  </si>
  <si>
    <t>9731 Sanvitalia St, Bethesda, MD 20817</t>
  </si>
  <si>
    <t>9727 Sanvitalia St, Bethesda, MD 20817</t>
  </si>
  <si>
    <t>14514 Sourgum Rd, Boyds, MD 20841</t>
  </si>
  <si>
    <t>7721 Mary Cassatt Dr, Potomac, MD 20854</t>
  </si>
  <si>
    <t>19804 Tanbark Way, Brinklow, MD 20862</t>
  </si>
  <si>
    <t>5929 Stonehenge Pl, Rockville, MD 20852</t>
  </si>
  <si>
    <t>11053 Medical Center Dr, Rockville, MD 20850</t>
  </si>
  <si>
    <t>14424 Leafhopper Dr, Boyds, MD 20841</t>
  </si>
  <si>
    <t>4519 Hopper Aly, Boyds, MD 20841</t>
  </si>
  <si>
    <t>21343 Big Woods Rd, Dickerson, MD 20842</t>
  </si>
  <si>
    <t>14650 Seneca Farm Ln, Germantown, MD 20874</t>
  </si>
  <si>
    <t>9713 Sanvitalia St, Bethesda, MD 20817</t>
  </si>
  <si>
    <t>9505 Saybrook Ave, Silver Spring, MD 20901</t>
  </si>
  <si>
    <t>5923 Stonehenge Pl, Rockville, MD 20852</t>
  </si>
  <si>
    <t>5925 Stonehenge Pl, Rockville, MD 20852</t>
  </si>
  <si>
    <t>5871 Josiah Henson Pkwy, Rockville, MD 20852</t>
  </si>
  <si>
    <t>6914 Renita Ln, Bethesda, MD 20817</t>
  </si>
  <si>
    <t>12308 Potomac Hunt Rd, Gaithersburg, MD 20878</t>
  </si>
  <si>
    <t>4515 Hopper Aly, Boyds, MD 20841</t>
  </si>
  <si>
    <t>4523 Hopper Aly, Boyds, MD 20841</t>
  </si>
  <si>
    <t>12122 Hanson Farm Dr, Gaithersburg, MD 20878</t>
  </si>
  <si>
    <t>3727 Gregg Rd, Brookeville, MD 20833</t>
  </si>
  <si>
    <t>5863 Josiah Henson Pkwy, Rockville, MD 20852</t>
  </si>
  <si>
    <t>5003 Elsmere Ave, Bethesda, MD 20814</t>
  </si>
  <si>
    <t>5933 Stonehenge Pl, Rockville, MD 20852</t>
  </si>
  <si>
    <t>6825 Silver Linden St, Bethesda, MD 20817</t>
  </si>
  <si>
    <t>4011 Gannon Rd, Silver Spring, MD 20902</t>
  </si>
  <si>
    <t>9719 Sanvitalia St, Bethesda, MD 20817</t>
  </si>
  <si>
    <t>6941 Renita Ln, Bethesda, MD 20817</t>
  </si>
  <si>
    <t>2754 Treadwell Ln, Brookeville, MD 20833</t>
  </si>
  <si>
    <t>13834 Castle Cliff Way, Silver Spring, MD 20904</t>
  </si>
  <si>
    <t>5931 Stonehenge Pl, Rockville, MD 20852</t>
  </si>
  <si>
    <t>9729 Sanvitalia St, Bethesda, MD 20817</t>
  </si>
  <si>
    <t>13811 Longacres Preserve Ct, Potomac, MD 20854</t>
  </si>
  <si>
    <t>22317 Kenner Dr, Boyds, MD 20841</t>
  </si>
  <si>
    <t>22313 Kenner Dr, Boyds, MD 20841</t>
  </si>
  <si>
    <t>9408 Tall Oaks Ct, Montgomery Village, MD 20886</t>
  </si>
  <si>
    <t>9406 Tall Oaks Ct, Montgomery Village, MD 20886</t>
  </si>
  <si>
    <t>6945 Renita Ln, Bethesda, MD 20817</t>
  </si>
  <si>
    <t>17005 Hughes Rd, Poolesville, MD 20837</t>
  </si>
  <si>
    <t>22315 Kenner Dr, Boyds, MD 20841</t>
  </si>
  <si>
    <t>4511 Hopper Aly, Boyds, MD 20841</t>
  </si>
  <si>
    <t>4513 Hopper Aly, Boyds, MD 20841</t>
  </si>
  <si>
    <t>12102 Hanson Farm Dr, Gaithersburg, MD 20878</t>
  </si>
  <si>
    <t>102 Geneva Ave, Silver Spring, MD 20910</t>
  </si>
  <si>
    <t>22309 Kenner Dr, Boyds, MD 20841</t>
  </si>
  <si>
    <t>4509 Hopper Aly, Boyds, MD 20841</t>
  </si>
  <si>
    <t>9402 Tall Oaks Ct, Montgomery Village, MD 20886</t>
  </si>
  <si>
    <t>10241 Dalmatian St, Rockville, MD 20850</t>
  </si>
  <si>
    <t>10235 Dalmatian St, Rockville, MD 20850</t>
  </si>
  <si>
    <t>9412 Tall Oaks Ct, Montgomery Village, MD 20886</t>
  </si>
  <si>
    <t>9410 Tall Oaks Ct, Montgomery Village, MD 20886</t>
  </si>
  <si>
    <t>9404 Tall Oaks Ct, Montgomery Village, MD 20886</t>
  </si>
  <si>
    <t>6953 Renita Ln, Bethesda, MD 20817</t>
  </si>
  <si>
    <t>10239 Dalmatian St, Rockville, MD 20850</t>
  </si>
  <si>
    <t>10237 Dalmatian St, Rockville, MD 20850</t>
  </si>
  <si>
    <t>22311 Kenner Dr, Boyds, MD 20841</t>
  </si>
  <si>
    <t>9723 Sanvitalia St, Bethesda, MD 20817</t>
  </si>
  <si>
    <t>10014 Harper Vale Rd, Montgomery Village, MD 20886</t>
  </si>
  <si>
    <t>25015 Stanley Hills Way, Damascus, MD 20872</t>
  </si>
  <si>
    <t>10223 Dalmatian St, Rockville, MD 20850</t>
  </si>
  <si>
    <t>7201 Brickyard Rd, Potomac, MD 20854</t>
  </si>
  <si>
    <t>7031 Renita Ln, Bethesda, MD 20817</t>
  </si>
  <si>
    <t>10231 Dalmatian St, Rockville, MD 20850</t>
  </si>
  <si>
    <t>2707 Treadwell Ln, Brookeville, MD 20833</t>
  </si>
  <si>
    <t>4521 Hopper Aly, Boyds, MD 20841</t>
  </si>
  <si>
    <t>10227 Dalmatian St, Rockville, MD 20850</t>
  </si>
  <si>
    <t>15500 Germantown Rd, Germantown, MD 20874</t>
  </si>
  <si>
    <t>4517 Hopper Aly, Boyds, MD 20841</t>
  </si>
  <si>
    <t>9736 Windflower Way, Bethesda, MD 20817</t>
  </si>
  <si>
    <t>10225 Dalmatian St, Rockville, MD 20850</t>
  </si>
  <si>
    <t>10006 Harper Vale Rd, Montgomery Village, MD 20886</t>
  </si>
  <si>
    <t>9721 Sanvitalia St, Bethesda, MD 20817</t>
  </si>
  <si>
    <t>10229 Dalmatian St, Rockville, MD 20850</t>
  </si>
  <si>
    <t>6957 Renita Ln, Bethesda, MD 20817</t>
  </si>
  <si>
    <t>6965 Renita Ln, Bethesda, MD 20817</t>
  </si>
  <si>
    <t>7035 Renita Ln, Bethesda, MD 20817</t>
  </si>
  <si>
    <t>9726 Windflower Way, Bethesda, MD 20817</t>
  </si>
  <si>
    <t>6949 Renita Ln, Bethesda, MD 20817</t>
  </si>
  <si>
    <t>12300 Potomac Hunt Rd, Gaithersburg, MD 20878</t>
  </si>
  <si>
    <t>9716 Windflower Way, Bethesda, MD 20817</t>
  </si>
  <si>
    <t>6905 Renita Ln, Bethesda, MD 20817</t>
  </si>
  <si>
    <t>10177 Kings Grove Way, Damascus, MD 20872</t>
  </si>
  <si>
    <t>10175 Kings Grove Way, Damascus, MD 20872</t>
  </si>
  <si>
    <t>10173 Kings Grove Way, Damascus, MD 20872</t>
  </si>
  <si>
    <t>10171 Kings Grove Way, Damascus, MD 20872</t>
  </si>
  <si>
    <t>10167 Kings Grove Way, Damascus, MD 20872</t>
  </si>
  <si>
    <t>10161 Kings Grove Way, Damascus, MD 20872</t>
  </si>
  <si>
    <t>9720 Windflower Way, Bethesda, MD 20817</t>
  </si>
  <si>
    <t>6809 Silver Linden St, Bethesda, MD 20817</t>
  </si>
  <si>
    <t>14430 Jones Ln, Gaithersburg, MD 20878</t>
  </si>
  <si>
    <t>10165 Kings Grove Way, Damascus, MD 20872</t>
  </si>
  <si>
    <t>10163 Kings Grove Way, Damascus, MD 20872</t>
  </si>
  <si>
    <t>9732 Windflower Way, Bethesda, MD 20817</t>
  </si>
  <si>
    <t>9734 Windflower Way, Bethesda, MD 20817</t>
  </si>
  <si>
    <t>9757 Azure Aly, Bethesda, MD 20817</t>
  </si>
  <si>
    <t>9718 Windflower Way, Bethesda, MD 20817</t>
  </si>
  <si>
    <t>17009 Hughes Rd, Poolesville, MD 20837</t>
  </si>
  <si>
    <t>12304 Potomac Hunt Rd, Gaithersburg, MD 20878</t>
  </si>
  <si>
    <t>6833 Silver Linden St, Bethesda, MD 20817</t>
  </si>
  <si>
    <t>12322 Woody Ln, Gaithersburg, MD 20878</t>
  </si>
  <si>
    <t>22445 Sculpin Brook Rd, Boyds, MD 20841</t>
  </si>
  <si>
    <t>12353 Potomac Hunt Rd, Gaithersburg, MD 20878</t>
  </si>
  <si>
    <t>6909 Renita Ln, Bethesda, MD 20817</t>
  </si>
  <si>
    <t>12318 Woody Ln, Gaithersburg, MD 20878</t>
  </si>
  <si>
    <t>21156 Beallsville Rd, Dickerson, MD 20842</t>
  </si>
  <si>
    <t>16515 Kipling Rd, Rockville, MD 20855</t>
  </si>
  <si>
    <t>9728 Windflower Way, Bethesda, MD 20817</t>
  </si>
  <si>
    <t>9724 Windflower Way, Bethesda, MD 20817</t>
  </si>
  <si>
    <t>22323 Kenner Dr, Boyds, MD 20841</t>
  </si>
  <si>
    <t>2605 Sagebrush Ter, Silver Spring, MD 20905</t>
  </si>
  <si>
    <t>5921 Stonehenge Pl, Rockville, MD 20852</t>
  </si>
  <si>
    <t>6805 Silver Linden St, Bethesda, MD 20817</t>
  </si>
  <si>
    <t>10012 Harper Vale Rd, Montgomery Village, MD 20886</t>
  </si>
  <si>
    <t>14926 Swat St, Rockville, MD 20850</t>
  </si>
  <si>
    <t>14928 Swat St, Rockville, MD 20850</t>
  </si>
  <si>
    <t>14930 Swat St, Rockville, MD 20850</t>
  </si>
  <si>
    <t>14932 Swat St, Rockville, MD 20850</t>
  </si>
  <si>
    <t>14934 Swat St, Rockville, MD 20850</t>
  </si>
  <si>
    <t>14936 Swat St, Rockville, MD 20850</t>
  </si>
  <si>
    <t>14940 Swat St, Rockville, MD 20850</t>
  </si>
  <si>
    <t>9755 Azure Aly, Bethesda, MD 20817</t>
  </si>
  <si>
    <t>12336 Potomac Hunt Rd, Gaithersburg, MD 20878</t>
  </si>
  <si>
    <t>26482 Sir Jamie Ter, Damascus, MD 20872</t>
  </si>
  <si>
    <t>26484 Sir Jamie Ter, Damascus, MD 20872</t>
  </si>
  <si>
    <t>10704 Mac Arthur Blvd, Potomac, MD 20854</t>
  </si>
  <si>
    <t>7112 Natelli Woods Ln, Bethesda, MD 20817</t>
  </si>
  <si>
    <t>14331 Dowitcher Way, Boyds, MD 20841</t>
  </si>
  <si>
    <t>11911 Caravelle Loop, Rockville, MD 20852</t>
  </si>
  <si>
    <t>434 Ethan Allen Ave, Takoma Park, MD 20912</t>
  </si>
  <si>
    <t>14325 Dowitcher Way, Boyds, MD 20841</t>
  </si>
  <si>
    <t>14333 Dowitcher Way, Boyds, MD 20841</t>
  </si>
  <si>
    <t>14335 Dowitcher Way, Boyds, MD 20841</t>
  </si>
  <si>
    <t>11905 Caravelle Loop, Rockville, MD 20852</t>
  </si>
  <si>
    <t>26442 Sir Jamie Ter, Damascus, MD 20872</t>
  </si>
  <si>
    <t>26434 Sir Jamie Ter, Damascus, MD 20872</t>
  </si>
  <si>
    <t>26436 Sir Jamie Ter, Damascus, MD 20872</t>
  </si>
  <si>
    <t>26438 Sir Jamie Ter, Damascus, MD 20872</t>
  </si>
  <si>
    <t>26444 Sir Jamie Ter, Damascus, MD 20872</t>
  </si>
  <si>
    <t>26446 Sir Jamie Ter, Damascus, MD 20872</t>
  </si>
  <si>
    <t>14323 Dowitcher Way, Boyds, MD 20841</t>
  </si>
  <si>
    <t>14327 Dowitcher Way, Boyds, MD 20841</t>
  </si>
  <si>
    <t>14329 Dowitcher Way, Boyds, MD 20841</t>
  </si>
  <si>
    <t>9220 Cypress Ave, Bethesda, MD 20814</t>
  </si>
  <si>
    <t>14920 Dispatch St, Rockville, MD 20850</t>
  </si>
  <si>
    <t>14922 Dispatch St, Rockville, MD 20850</t>
  </si>
  <si>
    <t>210 Ashton Rd, Ashton, MD 20861</t>
  </si>
  <si>
    <t>509 Schuyler Rd, Silver Spring, MD 20910</t>
  </si>
  <si>
    <t>12312 Potomac Hunt Rd, Gaithersburg, MD 20878</t>
  </si>
  <si>
    <t>11818 Gainsborough Rd, Potomac, MD 20854</t>
  </si>
  <si>
    <t>9703 Lantana Way, Bethesda, MD 20817</t>
  </si>
  <si>
    <t>5204 Acacia Ave, Bethesda, MD 20814</t>
  </si>
  <si>
    <t>9224 Cypress Ave, Bethesda, MD 20814</t>
  </si>
  <si>
    <t>9212 Cypress Ave, Bethesda, MD 20814</t>
  </si>
  <si>
    <t>14914 Dispatch St, Rockville, MD 20850</t>
  </si>
  <si>
    <t>14305 Jones Ln, Gaithersburg, MD 20878</t>
  </si>
  <si>
    <t>9216 Cypress Ave, Bethesda, MD 20814</t>
  </si>
  <si>
    <t>14910 Dispatch St, Rockville, MD 20850</t>
  </si>
  <si>
    <t>14924 Dispatch St, Rockville, MD 20850</t>
  </si>
  <si>
    <t>9228 Cypress Ave, Bethesda, MD 20814</t>
  </si>
  <si>
    <t>14926 Dispatch St, Rockville, MD 20850</t>
  </si>
  <si>
    <t>9715 Lantana Way, Bethesda, MD 20817</t>
  </si>
  <si>
    <t>9743 Windflower Way, Bethesda, MD 20817</t>
  </si>
  <si>
    <t>9733 Windflower Way, Bethesda, MD 20817</t>
  </si>
  <si>
    <t>9717 Windflower Way, Bethesda, MD 20817</t>
  </si>
  <si>
    <t>7000 Darby Rd, Bethesda, MD 20817</t>
  </si>
  <si>
    <t>9735 Windflower Way, Bethesda, MD 20817</t>
  </si>
  <si>
    <t>9731 Windflower Way, Bethesda, MD 20817</t>
  </si>
  <si>
    <t>6630 Damascus Rd, Gaithersburg, MD 20882</t>
  </si>
  <si>
    <t>9741 Windflower Way, Bethesda, MD 20817</t>
  </si>
  <si>
    <t>9739 Windflower Way, Bethesda, MD 20817</t>
  </si>
  <si>
    <t>9727 Windflower Way, Bethesda, MD 20817</t>
  </si>
  <si>
    <t>10617 Red Barn Ln, Potomac, MD 20854</t>
  </si>
  <si>
    <t>12408 Loft Ln, Silver Spring, MD 20904</t>
  </si>
  <si>
    <t>701 Chaney Dr, Takoma Park, MD 20912</t>
  </si>
  <si>
    <t>9723 Windflower Way, Bethesda, MD 20817</t>
  </si>
  <si>
    <t>9719 Windflower Way, Bethesda, MD 20817</t>
  </si>
  <si>
    <t>9715 Windflower Way, Bethesda, MD 20817</t>
  </si>
  <si>
    <t>5206 Acacia Ave, Bethesda, MD 20814</t>
  </si>
  <si>
    <t>9725 Windflower Way, Bethesda, MD 20817</t>
  </si>
  <si>
    <t>14124 Seneca Rd, Germantown, MD 20874</t>
  </si>
  <si>
    <t>4015 Gannon Rd, Silver Spring, MD 20902</t>
  </si>
  <si>
    <t>12017 Evening Ride Dr, Potomac, MD 20854</t>
  </si>
  <si>
    <t>4018 Gannon Rd, Silver Spring, MD 20902</t>
  </si>
  <si>
    <t>10190 Kings Grove Way, Damascus, MD 20872</t>
  </si>
  <si>
    <t>12212 Mc Crossin Ln, Potomac, MD 20854</t>
  </si>
  <si>
    <t>9505 Garwood St, Silver Spring, MD 20901</t>
  </si>
  <si>
    <t>10194 Kings Grove Way, Damascus, MD 20872</t>
  </si>
  <si>
    <t>9117 Redwood Ave, Bethesda, MD 20817</t>
  </si>
  <si>
    <t>11957 Northpark Dr, Rockville, MD 20852</t>
  </si>
  <si>
    <t>11959 Northpark Dr, Rockville, MD 20852</t>
  </si>
  <si>
    <t>11975 Northpark Dr, Rockville, MD 20852</t>
  </si>
  <si>
    <t>11979 Northpark Dr, Rockville, MD 20852</t>
  </si>
  <si>
    <t>6036 Montrose Rd, Rockville, MD 20852</t>
  </si>
  <si>
    <t>6038 Montrose Rd, Rockville, MD 20852</t>
  </si>
  <si>
    <t>6048 Montrose Rd, Rockville, MD 20852</t>
  </si>
  <si>
    <t>11973 Northpark Dr, Rockville, MD 20852</t>
  </si>
  <si>
    <t>11965 Northpark Dr, Rockville, MD 20852</t>
  </si>
  <si>
    <t>11971 Northpark Dr, Rockville, MD 20852</t>
  </si>
  <si>
    <t>11977 Northpark Dr, Rockville, MD 20852</t>
  </si>
  <si>
    <t>11981 Northpark Dr, Rockville, MD 20852</t>
  </si>
  <si>
    <t>6032 Montrose Rd, Rockville, MD 20852</t>
  </si>
  <si>
    <t>6040 Montrose Rd, Rockville, MD 20852</t>
  </si>
  <si>
    <t>6050 Montrose Rd, Rockville, MD 20852</t>
  </si>
  <si>
    <t>11961 Northpark Dr, Rockville, MD 20852</t>
  </si>
  <si>
    <t>11963 Northpark Dr, Rockville, MD 20852</t>
  </si>
  <si>
    <t>11967 Northpark Dr, Rockville, MD 20852</t>
  </si>
  <si>
    <t>6034 Montrose Rd, Rockville, MD 20852</t>
  </si>
  <si>
    <t>6042 Montrose Rd, Rockville, MD 20852</t>
  </si>
  <si>
    <t>6044 Montrose Rd, Rockville, MD 20852</t>
  </si>
  <si>
    <t>6046 Montrose Rd, Rockville, MD 20852</t>
  </si>
  <si>
    <t>6052 Montrose Rd, Rockville, MD 20852</t>
  </si>
  <si>
    <t>6054 Montrose Rd, Rockville, MD 20852</t>
  </si>
  <si>
    <t>14411 Jones Ln, Gaithersburg, MD 20878</t>
  </si>
  <si>
    <t>5901 Sundown Rd, Gaithersburg, MD 20882</t>
  </si>
  <si>
    <t>12721 Greenbriar Rd, Potomac, MD 20854</t>
  </si>
  <si>
    <t>21710 Woodfield Rd, Gaithersburg, MD 20882</t>
  </si>
  <si>
    <t>6010 Montrose Rd, Rockville, MD 20852</t>
  </si>
  <si>
    <t>6012 Montrose Rd, Rockville, MD 20852</t>
  </si>
  <si>
    <t>6020 Montrose Rd, Rockville, MD 20852</t>
  </si>
  <si>
    <t>6018 Montrose Rd, Rockville, MD 20852</t>
  </si>
  <si>
    <t>6022 Montrose Rd, Rockville, MD 20852</t>
  </si>
  <si>
    <t>6024 Montrose Rd, Rockville, MD 20852</t>
  </si>
  <si>
    <t>6028 Montrose Rd, Rockville, MD 20852</t>
  </si>
  <si>
    <t>6910 Renita Ln, Bethesda, MD 20817</t>
  </si>
  <si>
    <t>6016 Montrose Rd, Rockville, MD 20852</t>
  </si>
  <si>
    <t>6014 Montrose Rd, Rockville, MD 20852</t>
  </si>
  <si>
    <t>6026 Montrose Rd, Rockville, MD 20852</t>
  </si>
  <si>
    <t>13230 Petrel St, Clarksburg, MD 20871</t>
  </si>
  <si>
    <t>15801 Thompson Rd, Silver Spring, MD 20905</t>
  </si>
  <si>
    <t>5917 Stonehenge Pl, Rockville, MD 20852</t>
  </si>
  <si>
    <t>7051 Rockledge Dr, Bethesda, MD 20817</t>
  </si>
  <si>
    <t>715 Sligo Ave, Silver Spring, MD 20910</t>
  </si>
  <si>
    <t>8856 Piney Branch Rd, Silver Spring, MD 20903</t>
  </si>
  <si>
    <t>2220 Broadbirch Dr, Silver Spring, MD 20904</t>
  </si>
  <si>
    <t>2300 Wind Tunnel Ter, Silver Spring, MD 20904</t>
  </si>
  <si>
    <t>12230 Longfield Dr, Silver Spring, MD 20904</t>
  </si>
  <si>
    <t>14611 Seneca Farm Ln, Germantown, MD 20874</t>
  </si>
  <si>
    <t>22300 Plover St, Clarksburg, MD 20871</t>
  </si>
  <si>
    <t>4021 Gannon Rd, Silver Spring, MD 20902</t>
  </si>
  <si>
    <t>4029 Gannon Rd, Silver Spring, MD 20902</t>
  </si>
  <si>
    <t>11608 Springridge Rd, Potomac, MD 20854</t>
  </si>
  <si>
    <t>15701 River Rd, Germantown, MD 20874</t>
  </si>
  <si>
    <t>2106 Belvedere Blvd, Silver Spring, MD 20902</t>
  </si>
  <si>
    <t>12210 Bushey Dr, Silver Spring, MD 20902</t>
  </si>
  <si>
    <t>4023 Gannon Rd, Silver Spring, MD 20902</t>
  </si>
  <si>
    <t>12214 Bushey Dr, Silver Spring, MD 20902</t>
  </si>
  <si>
    <t>4027 Gannon Rd, Silver Spring, MD 20902</t>
  </si>
  <si>
    <t>4012 Randolph Rd, Silver Spring, MD 20902</t>
  </si>
  <si>
    <t>4024 Gannon Rd, Silver Spring, MD 20902</t>
  </si>
  <si>
    <t>8605 Cameron St, Silver Spring, MD 20910</t>
  </si>
  <si>
    <t>4924 St Elmo Ave, Bethesda, MD 20814</t>
  </si>
  <si>
    <t>8015 Old Georgetown Rd, Bethesda, MD 20814</t>
  </si>
  <si>
    <t>7307 Rosewood Manor Ln, Gaithersburg, MD 20882</t>
  </si>
  <si>
    <t>15 Columbia Ave, Takoma Park, MD 20912</t>
  </si>
  <si>
    <t>4700 Hampden Ln, Bethesda, MD 20814</t>
  </si>
  <si>
    <t>10 Nantucket Ct, Potomac, MD 20854</t>
  </si>
  <si>
    <t>4601 Oxford St, Garrett Park, MD 20896</t>
  </si>
  <si>
    <t>3820 Chaplin Pl, Chevy Chase, MD 20815</t>
  </si>
  <si>
    <t>8525 Chevy Chase Lake Ter, Chevy Chase, MD 20815</t>
  </si>
  <si>
    <t>Row Labels</t>
  </si>
  <si>
    <t>ISSUED IN CY2025:</t>
  </si>
  <si>
    <t>FINALED IN CY2025: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</si>
</sst>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yy"/>
    <numFmt numFmtId="165" formatCode="0.0"/>
    <numFmt numFmtId="166" formatCode="mm/dd/yy;@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0" borderId="1" xfId="0" applyFont="1" applyBorder="1"/>
    <xf numFmtId="164" fontId="2" fillId="0" borderId="1" xfId="0" applyNumberFormat="1" applyFont="1" applyBorder="1"/>
    <xf numFmtId="1" fontId="2" fillId="0" borderId="1" xfId="0" applyNumberFormat="1" applyFont="1" applyBorder="1"/>
    <xf numFmtId="165" fontId="2" fillId="0" borderId="1" xfId="0" applyNumberFormat="1" applyFont="1" applyBorder="1"/>
    <xf numFmtId="0" fontId="0" fillId="0" borderId="1" xfId="0" applyBorder="1"/>
    <xf numFmtId="3" fontId="0" fillId="0" borderId="1" xfId="0" applyNumberFormat="1" applyBorder="1"/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/>
    <xf numFmtId="0" fontId="0" fillId="4" borderId="0" xfId="0" applyFill="1" applyAlignment="1">
      <alignment horizontal="left"/>
    </xf>
    <xf numFmtId="1" fontId="0" fillId="4" borderId="0" xfId="0" applyNumberFormat="1" applyFill="1"/>
    <xf numFmtId="0" fontId="0" fillId="0" borderId="0" xfId="0" applyAlignment="1">
      <alignment wrapText="1"/>
    </xf>
    <xf numFmtId="0" fontId="0" fillId="0" borderId="0" xfId="0" applyAlignment="1">
      <alignment horizontal="left" indent="1"/>
    </xf>
    <xf numFmtId="0" fontId="0" fillId="4" borderId="0" xfId="0" applyFill="1"/>
    <xf numFmtId="3" fontId="0" fillId="0" borderId="0" xfId="0" applyNumberFormat="1"/>
    <xf numFmtId="3" fontId="0" fillId="4" borderId="0" xfId="0" applyNumberFormat="1" applyFill="1"/>
    <xf numFmtId="0" fontId="1" fillId="0" borderId="0" xfId="0" applyFont="1"/>
    <xf numFmtId="3" fontId="2" fillId="0" borderId="1" xfId="0" applyNumberFormat="1" applyFont="1" applyBorder="1"/>
    <xf numFmtId="0" fontId="3" fillId="2" borderId="1" xfId="0" applyFont="1" applyFill="1" applyBorder="1"/>
  </cellXfs>
  <cellStyles count="1">
    <cellStyle name="Normal" xfId="0" builtinId="0"/>
  </cellStyles>
  <dxfs count="18"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alignment wrapText="1"/>
    </dxf>
    <dxf>
      <alignment wrapText="1"/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alignment wrapText="1"/>
    </dxf>
    <dxf>
      <alignment wrapText="1"/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Souza, Juliana" refreshedDate="46141.665840162037" createdVersion="8" refreshedVersion="8" minRefreshableVersion="3" recordCount="747" xr:uid="{D82BC617-6784-4BD4-BF55-2631A3A31E67}">
  <cacheSource type="worksheet">
    <worksheetSource ref="A1:J748" sheet="Issued in CY2025"/>
  </cacheSource>
  <cacheFields count="11">
    <cacheField name="Permit #" numFmtId="0">
      <sharedItems containsSemiMixedTypes="0" containsString="0" containsNumber="1" containsInteger="1" minValue="1025036" maxValue="1144085"/>
    </cacheField>
    <cacheField name="Processed Date" numFmtId="164">
      <sharedItems containsSemiMixedTypes="0" containsNonDate="0" containsDate="1" containsString="0" minDate="2023-03-17T00:00:00" maxDate="2025-12-18T00:00:00"/>
    </cacheField>
    <cacheField name="Issued Date" numFmtId="164">
      <sharedItems containsSemiMixedTypes="0" containsNonDate="0" containsDate="1" containsString="0" minDate="2025-01-08T00:00:00" maxDate="2025-12-31T00:00:00"/>
    </cacheField>
    <cacheField name="Address" numFmtId="0">
      <sharedItems count="736">
        <s v="22506 Sculpin Brook Rd, Boyds, MD 20841"/>
        <s v="22443 Sculpin Brook Rd, Boyds, MD 20841"/>
        <s v="3313 Moline Rd, Silver Spring, MD 20902"/>
        <s v="14608 Sourgum Rd, Boyds, MD 20841"/>
        <s v="14525 Sourgum Rd, Boyds, MD 20841"/>
        <s v="14516 Dowitcher Way, Boyds, MD 20841"/>
        <s v="14604 Sourgum Rd, Boyds, MD 20841"/>
        <s v="22322 Kenner Dr, Boyds, MD 20841"/>
        <s v="22326 Kenner Dr, Boyds, MD 20841"/>
        <s v="14520 Dowitcher Way, Boyds, MD 20841"/>
        <s v="14512 Dowitcher Way, Boyds, MD 20841"/>
        <s v="22320 Kenner Dr, Boyds, MD 20841"/>
        <s v="22318 Kenner Dr, Boyds, MD 20841"/>
        <s v="19819 Habitat Ter, Montgomery Village, MD 20886"/>
        <s v="19817 Habitat Ter, Montgomery Village, MD 20886"/>
        <s v="11206 Golden Meadow Ct, Germantown, MD 20876"/>
        <s v="14606 Sourgum Rd, Boyds, MD 20841"/>
        <s v="14521 Dowitcher Way, Boyds, MD 20841"/>
        <s v="1003 Village Club Aly, Montgomery Village, MD 20886"/>
        <s v="1005 Village Club Aly, Montgomery Village, MD 20886"/>
        <s v="1001 Village Club Aly, Montgomery Village, MD 20886"/>
        <s v="1009 Village Club Aly, Montgomery Village, MD 20886"/>
        <s v="1007 Village Club Aly, Montgomery Village, MD 20886"/>
        <s v="19815 Habitat Ter, Montgomery Village, MD 20886"/>
        <s v="19813 Habitat Ter, Montgomery Village, MD 20886"/>
        <s v="19801 Habitat Ter, Montgomery Village, MD 20886"/>
        <s v="19803 Habitat Ter, Montgomery Village, MD 20886"/>
        <s v="19805 Habitat Ter, Montgomery Village, MD 20886"/>
        <s v="19807 Habitat Ter, Montgomery Village, MD 20886"/>
        <s v="19809 Habitat Ter, Montgomery Village, MD 20886"/>
        <s v="19811 Habitat Ter, Montgomery Village, MD 20886"/>
        <s v="14673 Seneca Farm Ln, Germantown, MD 20874"/>
        <s v="14487 Leafhopper Dr, Boyds, MD 20841"/>
        <s v="14483 Leafhopper Dr, Boyds, MD 20841"/>
        <s v="14485 Leafhopper Dr, Boyds, MD 20841"/>
        <s v="14479 Leafhopper Dr, Boyds, MD 20841"/>
        <s v="14481 Leafhopper Dr, Boyds, MD 20841"/>
        <s v="14477 Leafhopper Dr, Boyds, MD 20841"/>
        <s v="14475 Leafhopper Dr, Boyds, MD 20841"/>
        <s v="914 Daleview Dr, Silver Spring, MD 20901"/>
        <s v="22441 Sculpin Brook Rd, Boyds, MD 20841"/>
        <s v="4618 Pinnar Aly, Boyds, MD 20841"/>
        <s v="4620 Pinnar Aly, Boyds, MD 20841"/>
        <s v="1019 Village Club Aly, Montgomery Village, MD 20886"/>
        <s v="1021 Village Club Aly, Montgomery Village, MD 20886"/>
        <s v="1023 Village Club Aly, Montgomery Village, MD 20886"/>
        <s v="4622 Pinnar Aly, Boyds, MD 20841"/>
        <s v="4624 Pinnar Aly, Boyds, MD 20841"/>
        <s v="4626 Pinnar Aly, Boyds, MD 20841"/>
        <s v="4630 Pinnar Aly, Boyds, MD 20841"/>
        <s v="18713 Hillside Ter, Rockville, MD 20855"/>
        <s v="4628 Pinnar Aly, Boyds, MD 20841"/>
        <s v="4600 Pinnar Aly, Boyds, MD 20841"/>
        <s v="4602 Pinnar Aly, Boyds, MD 20841"/>
        <s v="12317 Potomac Hunt Rd, Gaithersburg, MD 20878"/>
        <s v="1017 Village Club Aly, Montgomery Village, MD 20886"/>
        <s v="1015 Village Club Aly, Montgomery Village, MD 20886"/>
        <s v="4604 Pinnar Aly, Boyds, MD 20841"/>
        <s v="4606 Pinnar Aly, Boyds, MD 20841"/>
        <s v="14941 Dispatch St, Rockville, MD 20850"/>
        <s v="14939 Dispatch St, Rockville, MD 20850"/>
        <s v="4961 Purdy Aly, Rockville, MD 20850"/>
        <s v="4963 Purdy Aly, Rockville, MD 20850"/>
        <s v="19804 Lost Stream Ct, Montgomery Village, MD 20886"/>
        <s v="19806 Lost Stream Ct, Montgomery Village, MD 20886"/>
        <s v="19802 Lost Stream Ct, Montgomery Village, MD 20886"/>
        <s v="14937 Dispatch St, Rockville, MD 20850"/>
        <s v="4957 Purdy Aly, Rockville, MD 20850"/>
        <s v="14935 Dispatch St, Rockville, MD 20850"/>
        <s v="4953 Purdy Aly, Rockville, MD 20850"/>
        <s v="14933 Dispatch St, Rockville, MD 20850"/>
        <s v="4959 Purdy Aly, Rockville, MD 20850"/>
        <s v="6954 Renita Ln, Bethesda, MD 20817"/>
        <s v="9203 Damascus Hills Ln, Damascus, MD 20872"/>
        <s v="19808 Lost Stream Ct, Montgomery Village, MD 20886"/>
        <s v="19810 Lost Stream Ct, Montgomery Village, MD 20886"/>
        <s v="19812 Lost Stream Ct, Montgomery Village, MD 20886"/>
        <s v="19814 Lost Stream Ct, Montgomery Village, MD 20886"/>
        <s v="14432 Leafhopper Dr, Boyds, MD 20841"/>
        <s v="4610 Pinnar Aly, Boyds, MD 20841"/>
        <s v="4612 Pinnar Aly, Boyds, MD 20841"/>
        <s v="4614 Pinnar Aly, Boyds, MD 20841"/>
        <s v="22514 Sculpin Brook Rd, Boyds, MD 20841"/>
        <s v="19818 Habitat Ter, Montgomery Village, MD 20886"/>
        <s v="19816 Lost Stream Ct, Montgomery Village, MD 20886"/>
        <s v="19816 Habitat Ter, Montgomery Village, MD 20886"/>
        <s v="19820 Habitat Ter, Montgomery Village, MD 20886"/>
        <s v="6837 Silver Linden St, Bethesda, MD 20817"/>
        <s v="19809 Iron Oak Pl, Montgomery Village, MD 20886"/>
        <s v="19811 Iron Oak Pl, Montgomery Village, MD 20886"/>
        <s v="14430 Leafhopper Dr, Boyds, MD 20841"/>
        <s v="14931 Dispatch St, Rockville, MD 20850"/>
        <s v="4939 Purdy Aly, Rockville, MD 20850"/>
        <s v="14422 Leafhopper Dr, Boyds, MD 20841"/>
        <s v="14420 Leafhopper Dr, Boyds, MD 20841"/>
        <s v="4943 Purdy Aly, Rockville, MD 20850"/>
        <s v="10034 Harper Vale Rd, Montgomery Village, MD 20886"/>
        <s v="10030 Harper Vale Rd, Montgomery Village, MD 20886"/>
        <s v="14620 Sourgum Rd, Boyds, MD 20841"/>
        <s v="19822 Habitat Ter, Montgomery Village, MD 20886"/>
        <s v="19805 Iron Oak Pl, Montgomery Village, MD 20886"/>
        <s v="4937 Purdy Aly, Rockville, MD 20850"/>
        <s v="19818 Lost Stream Ct, Montgomery Village, MD 20886"/>
        <s v="10020 Harper Vale Rd, Montgomery Village, MD 20886"/>
        <s v="10040 Harper Vale Rd, Montgomery Village, MD 20886"/>
        <s v="19803 Iron Oak Pl, Montgomery Village, MD 20886"/>
        <s v="6929 Renita Ln, Bethesda, MD 20817"/>
        <s v="10200 Falls Rd, Potomac, MD 20854"/>
        <s v="4935 Purdy Aly, Rockville, MD 20850"/>
        <s v="14929 Dispatch St, Rockville, MD 20850"/>
        <s v="19807 Iron Oak Pl, Montgomery Village, MD 20886"/>
        <s v="5334 Zenith Ovlk, Bethesda, MD 20816"/>
        <s v="4955 Purdy Aly, Rockville, MD 20850"/>
        <s v="4933 Purdy Aly, Rockville, MD 20850"/>
        <s v="7029 Renita Ln, Bethesda, MD 20817"/>
        <s v="5332 Zenith Ovlk, Bethesda, MD 20816"/>
        <s v="19826 Habitat Ter, Montgomery Village, MD 20886"/>
        <s v="5336 Zenith Ovlk, Bethesda, MD 20816"/>
        <s v="19824 Habitat Ter, Montgomery Village, MD 20886"/>
        <s v="19801 Iron Oak Pl, Montgomery Village, MD 20886"/>
        <s v="4947 Purdy Aly, Rockville, MD 20850"/>
        <s v="4951 Purdy Aly, Rockville, MD 20850"/>
        <s v="4931 Purdy Aly, Rockville, MD 20850"/>
        <s v="10611 Burbank Dr, Potomac, MD 20854"/>
        <s v="10024 Harper Vale Rd, Montgomery Village, MD 20886"/>
        <s v="10026 Harper Vale Rd, Montgomery Village, MD 20886"/>
        <s v="4929 Purdy Aly, Rockville, MD 20850"/>
        <s v="10036 Harper Vale Rd, Montgomery Village, MD 20886"/>
        <s v="10032 Harper Vale Rd, Montgomery Village, MD 20886"/>
        <s v="10044 Harper Vale Rd, Montgomery Village, MD 20886"/>
        <s v="4945 Purdy Aly, Rockville, MD 20850"/>
        <s v="10042 Harper Vale Rd, Montgomery Village, MD 20886"/>
        <s v="10046 Harper Vale Rd, Montgomery Village, MD 20886"/>
        <s v="10022 Harper Vale Rd, Montgomery Village, MD 20886"/>
        <s v="22512 Sculpin Brook Rd, Boyds, MD 20841"/>
        <s v="14467 Leafhopper Dr, Boyds, MD 20841"/>
        <s v="14465 Leafhopper Dr, Boyds, MD 20841"/>
        <s v="14463 Leafhopper Dr, Boyds, MD 20841"/>
        <s v="6917 Renita Ln, Bethesda, MD 20817"/>
        <s v="19817 Lost Stream Ct, Montgomery Village, MD 20886"/>
        <s v="19811 Lost Stream Ct, Montgomery Village, MD 20886"/>
        <s v="19815 Lost Stream Ct, Montgomery Village, MD 20886"/>
        <s v="5342 Zenith Ovlk, Bethesda, MD 20816"/>
        <s v="5344 Zenith Ovlk, Bethesda, MD 20816"/>
        <s v="19803 Lost Stream Ct, Montgomery Village, MD 20886"/>
        <s v="14922 Swat St, Rockville, MD 20850"/>
        <s v="19801 Lost Stream Ct, Montgomery Village, MD 20886"/>
        <s v="19805 Lost Stream Ct, Montgomery Village, MD 20886"/>
        <s v="19809 Lost Stream Ct, Montgomery Village, MD 20886"/>
        <s v="14622 Sourgum Rd, Boyds, MD 20841"/>
        <s v="14920 Swat St, Rockville, MD 20850"/>
        <s v="14461 Leafhopper Dr, Boyds, MD 20841"/>
        <s v="14012 Kip Ter, Gaithersburg, MD 20878"/>
        <s v="14014 Kip Ter, Gaithersburg, MD 20878"/>
        <s v="10005 Hurst St, Bethesda, MD 20814"/>
        <s v="14918 Swat St, Rockville, MD 20850"/>
        <s v="6925 Renita Ln, Bethesda, MD 20817"/>
        <s v="14916 Swat St, Rockville, MD 20850"/>
        <s v="5346 Zenith Ovlk, Bethesda, MD 20816"/>
        <s v="11934 Caravelle Loop, Rockville, MD 20852"/>
        <s v="11932 Caravelle Loop, Rockville, MD 20852"/>
        <s v="5348 Zenith Ovlk, Bethesda, MD 20816"/>
        <s v="5352 Zenith Ovlk, Bethesda, MD 20816"/>
        <s v="5350 Zenith Ovlk, Bethesda, MD 20816"/>
        <s v="11926 Caravelle Loop, Rockville, MD 20852"/>
        <s v="14459 Leafhopper Dr, Boyds, MD 20841"/>
        <s v="14451 Leafhopper Dr, Boyds, MD 20841"/>
        <s v="14657 Seneca Farm Ln, Germantown, MD 20874"/>
        <s v="5356 Zenith Ovlk, Bethesda, MD 20816"/>
        <s v="11924 Caravelle Loop, Rockville, MD 20852"/>
        <s v="14910 Swat St, Rockville, MD 20850"/>
        <s v="4919 Purdy Aly, Rockville, MD 20850"/>
        <s v="4923 Purdy Aly, Rockville, MD 20850"/>
        <s v="14908 Swat St, Rockville, MD 20850"/>
        <s v="5931 Josiah Henson Pkwy, Rockville, MD 20852"/>
        <s v="19807 Lost Stream Ct, Montgomery Village, MD 20886"/>
        <s v="19813 Lost Stream Ct, Montgomery Village, MD 20886"/>
        <s v="14665 Seneca Farm Ln, Germantown, MD 20874"/>
        <s v="10018 Blackwell Rd, Rockville, MD 20850"/>
        <s v="10020 Blackwell Rd, Rockville, MD 20850"/>
        <s v="22520 Sculpin Brook Rd, Boyds, MD 20841"/>
        <s v="5510 Topaz Ln, Bethesda, MD 20816"/>
        <s v="5512 Topaz Ln, Bethesda, MD 20816"/>
        <s v="14445 Leafhopper Dr, Boyds, MD 20841"/>
        <s v="14906 Swat St, Rockville, MD 20850"/>
        <s v="5358 Zenith Ovlk, Bethesda, MD 20816"/>
        <s v="5354 Zenith Ovlk, Bethesda, MD 20816"/>
        <s v="10014 Blackwell Rd, Rockville, MD 20850"/>
        <s v="5514 Topaz Ln, Bethesda, MD 20816"/>
        <s v="2700 Dawson Ave, Silver Spring, MD 20902"/>
        <s v="19808 Iron Oak Pl, Montgomery Village, MD 20886"/>
        <s v="19804 Iron Oak Pl, Montgomery Village, MD 20886"/>
        <s v="19802 Iron Oak Pl, Montgomery Village, MD 20886"/>
        <s v="19806 Iron Oak Pl, Montgomery Village, MD 20886"/>
        <s v="10010 Blackwell Rd, Rockville, MD 20850"/>
        <s v="10012 Blackwell Rd, Rockville, MD 20850"/>
        <s v="10016 Blackwell Rd, Rockville, MD 20850"/>
        <s v="14904 Swat St, Rockville, MD 20850"/>
        <s v="5508 Topaz Ln, Bethesda, MD 20816"/>
        <s v="14441 Leafhopper Dr, Boyds, MD 20841"/>
        <s v="14447 Leafhopper Dr, Boyds, MD 20841"/>
        <s v="14449 Leafhopper Dr, Boyds, MD 20841"/>
        <s v="5927 Josiah Henson Pkwy, Rockville, MD 20852"/>
        <s v="5506 Topaz Ln, Bethesda, MD 20816"/>
        <s v="5929 Josiah Henson Pkwy, Rockville, MD 20852"/>
        <s v="11930 Caravelle Loop, Rockville, MD 20852"/>
        <s v="4921 Purdy Aly, Rockville, MD 20850"/>
        <s v="14540 Sourgum Rd, Boyds, MD 20841"/>
        <s v="4925 Purdy Aly, Rockville, MD 20850"/>
        <s v="14902 Swat St, Rockville, MD 20850"/>
        <s v="5921 Josiah Henson Pkwy, Rockville, MD 20852"/>
        <s v="19810 Iron Oak Pl, Montgomery Village, MD 20886"/>
        <s v="19812 Iron Oak Pl, Montgomery Village, MD 20886"/>
        <s v="19814 Iron Oak Pl, Montgomery Village, MD 20886"/>
        <s v="14925 Dispatch St, Rockville, MD 20850"/>
        <s v="14900 Swat St, Rockville, MD 20850"/>
        <s v="5923 Josiah Henson Pkwy, Rockville, MD 20852"/>
        <s v="14443 Leafhopper Dr, Boyds, MD 20841"/>
        <s v="5919 Josiah Henson Pkwy, Rockville, MD 20852"/>
        <s v="14612 Sourgum Rd, Boyds, MD 20841"/>
        <s v="14534 Sourgum Rd, Boyds, MD 20841"/>
        <s v="5502 Topaz Ln, Bethesda, MD 20816"/>
        <s v="5504 Topaz Ln, Bethesda, MD 20816"/>
        <s v="14661 Seneca Farm Ln, Germantown, MD 20874"/>
        <s v="8606 Erdem Pl, Chevy Chase, MD 20815"/>
        <s v="8608 Erdem Pl, Chevy Chase, MD 20815"/>
        <s v="5915 Josiah Henson Pkwy, Rockville, MD 20852"/>
        <s v="4917 Purdy Aly, Rockville, MD 20850"/>
        <s v="14919 Dispatch St, Rockville, MD 20850"/>
        <s v="6946 Renita Ln, Bethesda, MD 20817"/>
        <s v="6942 Renita Ln, Bethesda, MD 20817"/>
        <s v="6921 Renita Ln, Bethesda, MD 20817"/>
        <s v="8614 Erdem Pl, Chevy Chase, MD 20815"/>
        <s v="14530 Sourgum Rd, Boyds, MD 20841"/>
        <s v="12712 High Meadow Rd, Gaithersburg, MD 20878"/>
        <s v="5913 Josiah Henson Pkwy, Rockville, MD 20852"/>
        <s v="5402 Goshawk Aly, Bethesda, MD 20816"/>
        <s v="14915 Dispatch St, Rockville, MD 20850"/>
        <s v="14923 Dispatch St, Rockville, MD 20850"/>
        <s v="14532 Sourgum Rd, Boyds, MD 20841"/>
        <s v="22510 Sculpin Brook Rd, Boyds, MD 20841"/>
        <s v="14528 Sourgum Rd, Boyds, MD 20841"/>
        <s v="22508 Sculpin Brook Rd, Boyds, MD 20841"/>
        <s v="14538 Sourgum Rd, Boyds, MD 20841"/>
        <s v="6227 Crosswind Dr, Rockville, MD 20852"/>
        <s v="5911 Josiah Henson Pkwy, Rockville, MD 20852"/>
        <s v="14913 Dispatch St, Rockville, MD 20850"/>
        <s v="14921 Dispatch St, Rockville, MD 20850"/>
        <s v="5406 Goshawk Aly, Bethesda, MD 20816"/>
        <s v="6923 Greyswood Rd, Bethesda, MD 20817"/>
        <s v="14536 Sourgum Rd, Boyds, MD 20841"/>
        <s v="5414 Goshawk Aly, Bethesda, MD 20816"/>
        <s v="5412 Goshawk Aly, Bethesda, MD 20816"/>
        <s v="14523 Dowitcher Way, Boyds, MD 20841"/>
        <s v="6229 Crosswind Dr, Rockville, MD 20852"/>
        <s v="14603 Sourgum Rd, Boyds, MD 20841"/>
        <s v="14605 Sourgum Rd, Boyds, MD 20841"/>
        <s v="14911 Dispatch St, Rockville, MD 20850"/>
        <s v="2516 Jennings Rd, Silver Spring, MD 20902"/>
        <s v="7909 Tilbury St, Bethesda, MD 20814"/>
        <s v="7026 Renita Ln, Bethesda, MD 20817"/>
        <s v="5404 Goshawk Aly, Bethesda, MD 20816"/>
        <s v="11906 Northpark Dr, Rockville, MD 20852"/>
        <s v="8610 Erdem Pl, Chevy Chase, MD 20815"/>
        <s v="14619 Sourgum Rd, Boyds, MD 20841"/>
        <s v="14621 Sourgum Rd, Boyds, MD 20841"/>
        <s v="5410 Goshawk Aly, Bethesda, MD 20816"/>
        <s v="14917 Dispatch St, Rockville, MD 20850"/>
        <s v="14615 Sourgum Rd, Boyds, MD 20841"/>
        <s v="5418 Goshawk Aly, Bethesda, MD 20816"/>
        <s v="5422 Goshawk Aly, Bethesda, MD 20816"/>
        <s v="5420 Goshawk Aly, Bethesda, MD 20816"/>
        <s v="6921 Greyswood Rd, Bethesda, MD 20817"/>
        <s v="8612 Erdem Pl, Chevy Chase, MD 20815"/>
        <s v="14458 Leafhopper Dr, Boyds, MD 20841"/>
        <s v="14470 Leafhopper Dr, Boyds, MD 20841"/>
        <s v="14611 Sourgum Rd, Boyds, MD 20841"/>
        <s v="14613 Sourgum Rd, Boyds, MD 20841"/>
        <s v="1304 Cresthaven Dr, Silver Spring, MD 20903"/>
        <s v="15721 Allnutt Ln, Burtonsville, MD 20866"/>
        <s v="14468 Leafhopper Dr, Boyds, MD 20841"/>
        <s v="14462 Leafhopper Dr, Boyds, MD 20841"/>
        <s v="14466 Leafhopper Dr, Boyds, MD 20841"/>
        <s v="6950 Renita Ln, Bethesda, MD 20817"/>
        <s v="5405 Goshawk Aly, Bethesda, MD 20816"/>
        <s v="5409 Goshawk Aly, Bethesda, MD 20816"/>
        <s v="14464 Leafhopper Dr, Boyds, MD 20841"/>
        <s v="8616 Erdem Pl, Chevy Chase, MD 20815"/>
        <s v="14460 Leafhopper Dr, Boyds, MD 20841"/>
        <s v="5403 Goshawk Aly, Bethesda, MD 20816"/>
        <s v="11904 Northpark Dr, Rockville, MD 20852"/>
        <s v="11902 Northpark Dr, Rockville, MD 20852"/>
        <s v="5401 Goshawk Aly, Bethesda, MD 20816"/>
        <s v="5407 Goshawk Aly, Bethesda, MD 20816"/>
        <s v="22516 Sculpin Brook Rd, Boyds, MD 20841"/>
        <s v="14618 Sourgum Rd, Boyds, MD 20841"/>
        <s v="14610 Sourgum Rd, Boyds, MD 20841"/>
        <s v="21351 Big Woods Rd, Dickerson, MD 20842"/>
        <s v="10046 Blackwell Rd, Rockville, MD 20850"/>
        <s v="10048 Blackwell Rd, Rockville, MD 20850"/>
        <s v="10044 Blackwell Rd, Rockville, MD 20850"/>
        <s v="11032 Locust Dr, Damascus, MD 20872"/>
        <s v="10042 Blackwell Rd, Rockville, MD 20850"/>
        <s v="9755 Stewartown Rd, Montgomery Village, MD 20886"/>
        <s v="9759 Stewartown Rd, Montgomery Village, MD 20886"/>
        <s v="10040 Blackwell Rd, Rockville, MD 20850"/>
        <s v="4909 Purdy Aly, Rockville, MD 20850"/>
        <s v="4911 Purdy Aly, Rockville, MD 20850"/>
        <s v="4913 Purdy Aly, Rockville, MD 20850"/>
        <s v="19820 White Ground Rd, Boyds, MD 20841"/>
        <s v="9714 Stewartown Rd, Montgomery Village, MD 20886"/>
        <s v="9727 Stewartown Rd, Montgomery Village, MD 20886"/>
        <s v="14617 Sourgum Rd, Boyds, MD 20841"/>
        <s v="9736 Stewartown Rd, Montgomery Village, MD 20886"/>
        <s v="9728 Stewartown Rd, Montgomery Village, MD 20886"/>
        <s v="9731 Stewartown Rd, Montgomery Village, MD 20886"/>
        <s v="11144 Medical Center Dr, Rockville, MD 20850"/>
        <s v="11146 Medical Center Dr, Rockville, MD 20850"/>
        <s v="14616 Sourgum Rd, Boyds, MD 20841"/>
        <s v="19572 Village Walk Dr, Montgomery Village, MD 20886"/>
        <s v="19574 Village Walk Dr, Montgomery Village, MD 20886"/>
        <s v="3140 Gershwin Ln, Silver Spring, MD 20904"/>
        <s v="19560 Village Walk Dr, Montgomery Village, MD 20886"/>
        <s v="19562 Village Walk Dr, Montgomery Village, MD 20886"/>
        <s v="19623 Village Walk Dr, Montgomery Village, MD 20886"/>
        <s v="19625 Village Walk Dr, Montgomery Village, MD 20886"/>
        <s v="19627 Village Walk Dr, Montgomery Village, MD 20886"/>
        <s v="19566 Village Walk Dr, Montgomery Village, MD 20886"/>
        <s v="19576 Village Walk Dr, Montgomery Village, MD 20886"/>
        <s v="19615 Village Walk Dr, Montgomery Village, MD 20886"/>
        <s v="19621 Village Walk Dr, Montgomery Village, MD 20886"/>
        <s v="5362 Zenith Ovlk, Bethesda, MD 20816"/>
        <s v="4722 Bellrock Aly, Boyds, MD 20841"/>
        <s v="4718 Bellrock Aly, Boyds, MD 20841"/>
        <s v="4724 Bellrock Aly, Boyds, MD 20841"/>
        <s v="19564 Village Walk Dr, Montgomery Village, MD 20886"/>
        <s v="7006 Renita Ln, Bethesda, MD 20817"/>
        <s v="5364 Zenith Ovlk, Bethesda, MD 20816"/>
        <s v="19617 Village Walk Dr, Montgomery Village, MD 20886"/>
        <s v="5366 Zenith Ovlk, Bethesda, MD 20816"/>
        <s v="2731 Treadwell Ln, Brookeville, MD 20833"/>
        <s v="4716 Bellrock Aly, Boyds, MD 20841"/>
        <s v="11900 Northpark Dr, Rockville, MD 20852"/>
        <s v="4720 Bellrock Aly, Boyds, MD 20841"/>
        <s v="5368 Zenith Ovlk, Bethesda, MD 20816"/>
        <s v="23130 Timber Creek Ln, Clarksburg, MD 20871"/>
        <s v="19611 Village Walk Dr, Montgomery Village, MD 20886"/>
        <s v="19613 Village Walk Dr, Montgomery Village, MD 20886"/>
        <s v="5370 Zenith Ovlk, Bethesda, MD 20816"/>
        <s v="4728 Bellrock Aly, Boyds, MD 20841"/>
        <s v="4726 Bellrock Aly, Boyds, MD 20841"/>
        <s v="9720 Stewartown Rd, Montgomery Village, MD 20886"/>
        <s v="9722 Stewartown Rd, Montgomery Village, MD 20886"/>
        <s v="8615 Erdem Pl, Chevy Chase, MD 20815"/>
        <s v="14601 Sourgum Rd, Boyds, MD 20841"/>
        <s v="9716 Stewartown Rd, Montgomery Village, MD 20886"/>
        <s v="9718 Stewartown Rd, Montgomery Village, MD 20886"/>
        <s v="14433 Leafhopper Dr, Boyds, MD 20841"/>
        <s v="14431 Leafhopper Dr, Boyds, MD 20841"/>
        <s v="14309 Jones Ln, Gaithersburg, MD 20878"/>
        <s v="9734 Stewartown Rd, Montgomery Village, MD 20886"/>
        <s v="9732 Stewartown Rd, Montgomery Village, MD 20886"/>
        <s v="22519 Sculpin Brook Rd, Boyds, MD 20841"/>
        <s v="14425 Leafhopper Dr, Boyds, MD 20841"/>
        <s v="14427 Leafhopper Dr, Boyds, MD 20841"/>
        <s v="18 Anamosa Ct, Rockville, MD 20855"/>
        <s v="5374 Zenith Ovlk, Bethesda, MD 20816"/>
        <s v="9730 Stewartown Rd, Montgomery Village, MD 20886"/>
        <s v="9726 Stewartown Rd, Montgomery Village, MD 20886"/>
        <s v="14423 Leafhopper Dr, Boyds, MD 20841"/>
        <s v="14421 Leafhopper Dr, Boyds, MD 20841"/>
        <s v="11132 Medical Center Dr, Rockville, MD 20850"/>
        <s v="11136 Medical Center Dr, Rockville, MD 20850"/>
        <s v="19712 Canopy Loop, Montgomery Village, MD 20886"/>
        <s v="19710 Canopy Loop, Montgomery Village, MD 20886"/>
        <s v="19714 Canopy Loop, Montgomery Village, MD 20886"/>
        <s v="19716 Canopy Loop, Montgomery Village, MD 20886"/>
        <s v="9746 Stewartown Rd, Montgomery Village, MD 20886"/>
        <s v="9748 Stewartown Rd, Montgomery Village, MD 20886"/>
        <s v="8611 Erdem Pl, Chevy Chase, MD 20815"/>
        <s v="8613 Erdem Pl, Chevy Chase, MD 20815"/>
        <s v="9744 Stewartown Rd, Montgomery Village, MD 20886"/>
        <s v="9723 Stewartown Rd, Montgomery Village, MD 20886"/>
        <s v="9750 Stewartown Rd, Montgomery Village, MD 20886"/>
        <s v="19720 Canopy Loop, Montgomery Village, MD 20886"/>
        <s v="19718 Canopy Loop, Montgomery Village, MD 20886"/>
        <s v="5372 Zenith Ovlk, Bethesda, MD 20816"/>
        <s v="9742 Stewartown Rd, Montgomery Village, MD 20886"/>
        <s v="9740 Stewartown Rd, Montgomery Village, MD 20886"/>
        <s v="11134 Medical Center Dr, Rockville, MD 20850"/>
        <s v="5031 Dulcet Dr, Kensington, MD 20895"/>
        <s v="5033 Dulcet Dr, Kensington, MD 20895"/>
        <s v="9715 Stewartown Rd, Montgomery Village, MD 20886"/>
        <s v="14429 Leafhopper Dr, Boyds, MD 20841"/>
        <s v="6223 Crosswind Dr, Rockville, MD 20852"/>
        <s v="19726 Canopy Loop, Montgomery Village, MD 20886"/>
        <s v="19730 Canopy Loop, Montgomery Village, MD 20886"/>
        <s v="19728 Canopy Loop, Montgomery Village, MD 20886"/>
        <s v="19724 Canopy Loop, Montgomery Village, MD 20886"/>
        <s v="8607 Erdem Pl, Chevy Chase, MD 20815"/>
        <s v="3835 Lawrence Ave, Kensington, MD 20895"/>
        <s v="5039 Dulcet Dr, Kensington, MD 20895"/>
        <s v="5037 Dulcet Dr, Kensington, MD 20895"/>
        <s v="5378 Zenith Ovlk, Bethesda, MD 20816"/>
        <s v="5041 Dulcet Dr, Kensington, MD 20895"/>
        <s v="5035 Dulcet Dr, Kensington, MD 20895"/>
        <s v="13102 Ideal Dr, Silver Spring, MD 20906"/>
        <s v="205 Allen Ln, Poolesville, MD 20837"/>
        <s v="5376 Zenith Ovlk, Bethesda, MD 20816"/>
        <s v="209 Allen Ln, Poolesville, MD 20837"/>
        <s v="22518 Sculpin Brook Rd, Boyds, MD 20841"/>
        <s v="6221 Crosswind Dr, Rockville, MD 20852"/>
        <s v="8601 Erdem Pl, Chevy Chase, MD 20815"/>
        <s v="14623 Sourgum Rd, Boyds, MD 20841"/>
        <s v="19732 Canopy Loop, Montgomery Village, MD 20886"/>
        <s v="19734 Canopy Loop, Montgomery Village, MD 20886"/>
        <s v="11070 Medical Center Dr, Rockville, MD 20850"/>
        <s v="11072 Medical Center Dr, Rockville, MD 20850"/>
        <s v="11074 Medical Center Dr, Rockville, MD 20850"/>
        <s v="11076 Medical Center Dr, Rockville, MD 20850"/>
        <s v="11078 Medical Center Dr, Rockville, MD 20850"/>
        <s v="14600 Sourgum Rd, Boyds, MD 20841"/>
        <s v="11064 Medical Center Dr, Rockville, MD 20850"/>
        <s v="11066 Medical Center Dr, Rockville, MD 20850"/>
        <s v="11068 Medical Center Dr, Rockville, MD 20850"/>
        <s v="5042 Dulcet Dr, Kensington, MD 20895"/>
        <s v="7200 Andrus Rd, Bethesda, MD 20817"/>
        <s v="5022 Strathmore Ave, Kensington, MD 20895"/>
        <s v="9208 Colesville Rd, Silver Spring, MD 20910"/>
        <s v="207 Allen Ln, Poolesville, MD 20837"/>
        <s v="14492 Leafhopper Dr, Boyds, MD 20841"/>
        <s v="14494 Leafhopper Dr, Boyds, MD 20841"/>
        <s v="5538 Topaz Ln, Bethesda, MD 20816"/>
        <s v="6958 Renita Ln, Bethesda, MD 20817"/>
        <s v="5536 Topaz Ln, Bethesda, MD 20816"/>
        <s v="14490 Leafhopper Dr, Boyds, MD 20841"/>
        <s v="14484 Leafhopper Dr, Boyds, MD 20841"/>
        <s v="14486 Leafhopper Dr, Boyds, MD 20841"/>
        <s v="5542 Topaz Ln, Bethesda, MD 20816"/>
        <s v="7002 Renita Ln, Bethesda, MD 20817"/>
        <s v="2109 E Jefferson St, Rockville, MD 20852"/>
        <s v="14482 Leafhopper Dr, Boyds, MD 20841"/>
        <s v="5040 Dulcet Dr, Kensington, MD 20895"/>
        <s v="22521 Sculpin Brook Rd, Boyds, MD 20841"/>
        <s v="5534 Topaz Ln, Bethesda, MD 20816"/>
        <s v="5526 Topaz Ln, Bethesda, MD 20816"/>
        <s v="5530 Topaz Ln, Bethesda, MD 20816"/>
        <s v="9719 Stewartown Rd, Montgomery Village, MD 20886"/>
        <s v="2111 E Jefferson St, Rockville, MD 20852"/>
        <s v="19868 Green Village Dr, Montgomery Village, MD 20886"/>
        <s v="2113 E Jefferson St, Rockville, MD 20852"/>
        <s v="19870 Green Village Dr, Montgomery Village, MD 20886"/>
        <s v="19874 Green Village Dr, Montgomery Village, MD 20886"/>
        <s v="19872 Green Village Dr, Montgomery Village, MD 20886"/>
        <s v="11065 Medical Center Dr, Rockville, MD 20850"/>
        <s v="11069 Medical Center Dr, Rockville, MD 20850"/>
        <s v="5524 Topaz Ln, Bethesda, MD 20816"/>
        <s v="11071 Medical Center Dr, Rockville, MD 20850"/>
        <s v="11121 Waycroft Way, Rockville, MD 20852"/>
        <s v="11067 Medical Center Dr, Rockville, MD 20850"/>
        <s v="11079 Medical Center Dr, Rockville, MD 20850"/>
        <s v="11081 Medical Center Dr, Rockville, MD 20850"/>
        <s v="11073 Medical Center Dr, Rockville, MD 20850"/>
        <s v="11075 Medical Center Dr, Rockville, MD 20850"/>
        <s v="11077 Medical Center Dr, Rockville, MD 20850"/>
        <s v="5522 Topaz Ln, Bethesda, MD 20816"/>
        <s v="5005 Dulcet Dr, Kensington, MD 20895"/>
        <s v="5003 Dulcet Dr, Kensington, MD 20895"/>
        <s v="5520 Topaz Ln, Bethesda, MD 20816"/>
        <s v="22814 W Harris Rd, Dickerson, MD 20842"/>
        <s v="22513 Sculpin Brook Rd, Boyds, MD 20841"/>
        <s v="4744 Bellrock Aly, Boyds, MD 20841"/>
        <s v="10834 Academy Park Dr, Kensington, MD 20895"/>
        <s v="10836 Academy Park Dr, Kensington, MD 20895"/>
        <s v="5518 Topaz Ln, Bethesda, MD 20816"/>
        <s v="22515 Sculpin Brook Rd, Boyds, MD 20841"/>
        <s v="4740 Bellrock Aly, Boyds, MD 20841"/>
        <s v="4742 Bellrock Aly, Boyds, MD 20841"/>
        <s v="4746 Bellrock Aly, Boyds, MD 20841"/>
        <s v="8620 Erdem Pl, Chevy Chase, MD 20815"/>
        <s v="5550 Topaz Ln, Bethesda, MD 20816"/>
        <s v="22509 Sculpin Brook Rd, Boyds, MD 20841"/>
        <s v="19110 Tatie Way, Poolesville, MD 20837"/>
        <s v="17100 Evans Way, Poolesville, MD 20837"/>
        <s v="5548 Topaz Ln, Bethesda, MD 20816"/>
        <s v="8609 Erdem Pl, Chevy Chase, MD 20815"/>
        <s v="8628 Erdem Pl, Chevy Chase, MD 20815"/>
        <s v="8603 Erdem Pl, Chevy Chase, MD 20815"/>
        <s v="4732 Bellrock Aly, Boyds, MD 20841"/>
        <s v="8605 Erdem Pl, Chevy Chase, MD 20815"/>
        <s v="5546 Topaz Ln, Bethesda, MD 20816"/>
        <s v="4734 Bellrock Aly, Boyds, MD 20841"/>
        <s v="11037 Medical Center Dr, Rockville, MD 20850"/>
        <s v="11039 Medical Center Dr, Rockville, MD 20850"/>
        <s v="11041 Medical Center Dr, Rockville, MD 20850"/>
        <s v="8618 Erdem Pl, Chevy Chase, MD 20815"/>
        <s v="5022 Dulcet Dr, Kensington, MD 20895"/>
        <s v="4736 Bellrock Aly, Boyds, MD 20841"/>
        <s v="8626 Erdem Pl, Chevy Chase, MD 20815"/>
        <s v="8624 Erdem Pl, Chevy Chase, MD 20815"/>
        <s v="8630 Erdem Pl, Chevy Chase, MD 20815"/>
        <s v="11043 Medical Center Dr, Rockville, MD 20850"/>
        <s v="11045 Medical Center Dr, Rockville, MD 20850"/>
        <s v="11047 Medical Center Dr, Rockville, MD 20850"/>
        <s v="11049 Medical Center Dr, Rockville, MD 20850"/>
        <s v="12113 Georgia Ave, Silver Spring, MD 20902"/>
        <s v="5001 Dulcet Dr, Kensington, MD 20895"/>
        <s v="5020 Dulcet Dr, Kensington, MD 20895"/>
        <s v="22511 Sculpin Brook Rd, Boyds, MD 20841"/>
        <s v="14602 Sourgum Rd, Boyds, MD 20841"/>
        <s v="8622 Erdem Pl, Chevy Chase, MD 20815"/>
        <s v="10838 Academy Park Dr, Kensington, MD 20895"/>
        <s v="5018 Dulcet Dr, Kensington, MD 20895"/>
        <s v="5949 Josiah Henson Pkwy, Rockville, MD 20852"/>
        <s v="10003 Kensington Pkwy, Kensington, MD 20895"/>
        <s v="5945 Josiah Henson Pkwy, Rockville, MD 20852"/>
        <s v="14614 Sourgum Rd, Boyds, MD 20841"/>
        <s v="5947 Josiah Henson Pkwy, Rockville, MD 20852"/>
        <s v="5941 Josiah Henson Pkwy, Rockville, MD 20852"/>
        <s v="19570 Village Walk Dr, Montgomery Village, MD 20886"/>
        <s v="5939 Josiah Henson Pkwy, Rockville, MD 20852"/>
        <s v="5935 Josiah Henson Pkwy, Rockville, MD 20852"/>
        <s v="9329 Belle Terre Way, Potomac, MD 20854"/>
        <s v="5937 Josiah Henson Pkwy, Rockville, MD 20852"/>
        <s v="6212 Crosswind Dr, Rockville, MD 20852"/>
        <s v="6210 Crosswind Dr, Rockville, MD 20852"/>
        <s v="17013 Hughes Rd, Poolesville, MD 20837"/>
        <s v="6216 Crosswind Dr, Rockville, MD 20852"/>
        <s v="6214 Crosswind Dr, Rockville, MD 20852"/>
        <s v="16406 Batson Rd, Spencerville, MD 20868"/>
        <s v="7727 Fontaine St, Potomac, MD 20854"/>
        <s v="14915 Mt Nebo Rd, Poolesville, MD 20837"/>
        <s v="1100 Highland Dr, Silver Spring, MD 20910"/>
        <s v="5959 Josiah Henson Pkwy, Rockville, MD 20852"/>
        <s v="8623 Erdem Pl, Chevy Chase, MD 20815"/>
        <s v="8631 Erdem Pl, Chevy Chase, MD 20815"/>
        <s v="5963 Josiah Henson Pkwy, Rockville, MD 20852"/>
        <s v="8627 Erdem Pl, Chevy Chase, MD 20815"/>
        <s v="5955 Josiah Henson Pkwy, Rockville, MD 20852"/>
        <s v="5967 Josiah Henson Pkwy, Rockville, MD 20852"/>
        <s v="4901 Purdy Aly, Rockville, MD 20850"/>
        <s v="5983 Josiah Henson Pkwy, Rockville, MD 20852"/>
        <s v="5953 Josiah Henson Pkwy, Rockville, MD 20852"/>
        <s v="5975 Josiah Henson Pkwy, Rockville, MD 20852"/>
        <s v="8633 Erdem Pl, Chevy Chase, MD 20815"/>
        <s v="5979 Josiah Henson Pkwy, Rockville, MD 20852"/>
        <s v="5957 Josiah Henson Pkwy, Rockville, MD 20852"/>
        <s v="8625 Erdem Pl, Chevy Chase, MD 20815"/>
        <s v="6705 Allegheny Ave, Takoma Park, MD 20912"/>
        <s v="11142 Medical Center Dr, Rockville, MD 20850"/>
        <s v="5965 Josiah Henson Pkwy, Rockville, MD 20852"/>
        <s v="8629 Erdem Pl, Chevy Chase, MD 20815"/>
        <s v="5987 Josiah Henson Pkwy, Rockville, MD 20852"/>
        <s v="11138 Medical Center Dr, Rockville, MD 20850"/>
        <s v="5989 Josiah Henson Pkwy, Rockville, MD 20852"/>
        <s v="4903 Purdy Aly, Rockville, MD 20850"/>
        <s v="4905 Purdy Aly, Rockville, MD 20850"/>
        <s v="5973 Josiah Henson Pkwy, Rockville, MD 20852"/>
        <s v="5991 Josiah Henson Pkwy, Rockville, MD 20852"/>
        <s v="11140 Medical Center Dr, Rockville, MD 20850"/>
        <s v="5981 Josiah Henson Pkwy, Rockville, MD 20852"/>
        <s v="14303 Jones Ln, Gaithersburg, MD 20878"/>
        <s v="12117 Georgia Ave, Silver Spring, MD 20902"/>
        <s v="12115 Georgia Ave, Silver Spring, MD 20902"/>
        <s v="5540 Topaz Ln, Bethesda, MD 20816"/>
        <s v="5971 Josiah Henson Pkwy, Rockville, MD 20852"/>
        <s v="10604 Willowbrook Dr, Potomac, MD 20854"/>
        <s v="19003 Muncaster Rd, Rockville, MD 20855"/>
        <s v="6411 Marjory Ln, Bethesda, MD 20817"/>
        <s v="5528 Topaz Ln, Bethesda, MD 20816"/>
        <s v="8204 Seneca View Dr, Gaithersburg, MD 20882"/>
        <s v="6101 Berkshire Dr, Bethesda, MD 20814"/>
        <s v="5024 Strathmore Ave, Kensington, MD 20895"/>
        <s v="17403 Fyffe Rd, Poolesville, MD 20837"/>
        <s v="10830 Academy Park Dr, Kensington, MD 20895"/>
        <s v="10820 Academy Park Dr, Kensington, MD 20895"/>
        <s v="10822 Academy Park Dr, Kensington, MD 20895"/>
        <s v="10828 Academy Park Dr, Kensington, MD 20895"/>
        <s v="10818 Academy Park Dr, Kensington, MD 20895"/>
        <s v="10826 Academy Park Dr, Kensington, MD 20895"/>
        <s v="10824 Academy Park Dr, Kensington, MD 20895"/>
        <s v="5011 Dulcet Dr, Kensington, MD 20895"/>
        <s v="5009 Dulcet Dr, Kensington, MD 20895"/>
        <s v="5019 Dulcet Dr, Kensington, MD 20895"/>
        <s v="5021 Dulcet Dr, Kensington, MD 20895"/>
        <s v="5025 Dulcet Dr, Kensington, MD 20895"/>
        <s v="5015 Dulcet Dr, Kensington, MD 20895"/>
        <s v="5023 Dulcet Dr, Kensington, MD 20895"/>
        <s v="5017 Dulcet Dr, Kensington, MD 20895"/>
        <s v="5013 Dulcet Dr, Kensington, MD 20895"/>
        <s v="14488 Leafhopper Dr, Boyds, MD 20841"/>
        <s v="5010 Dulcet Dr, Kensington, MD 20895"/>
        <s v="5016 Dulcet Dr, Kensington, MD 20895"/>
        <s v="5012 Dulcet Dr, Kensington, MD 20895"/>
        <s v="5014 Dulcet Dr, Kensington, MD 20895"/>
        <s v="19752 Canopy Loop, Montgomery Village, MD 20886"/>
        <s v="19760 Canopy Loop, Montgomery Village, MD 20886"/>
        <s v="19805 Fisher Ave, Poolesville, MD 20837"/>
        <s v="7231 Annapolis Rock Rd, Gaithersburg, MD 20882"/>
        <s v="19758 Canopy Loop, Montgomery Village, MD 20886"/>
        <s v="19756 Canopy Loop, Montgomery Village, MD 20886"/>
        <s v="16302 Old Orchard Rd, Silver Spring, MD 20905"/>
        <s v="19762 Canopy Loop, Montgomery Village, MD 20886"/>
        <s v="10701 Edgewood Ave, Silver Spring, MD 20901"/>
        <s v="19750 Canopy Loop, Montgomery Village, MD 20886"/>
        <s v="19754 Canopy Loop, Montgomery Village, MD 20886"/>
        <s v="13250 Petrel St, Clarksburg, MD 20871"/>
        <s v="13240 Petrel St, Clarksburg, MD 20871"/>
        <s v="6235 Crosswind Dr, Rockville, MD 20852"/>
        <s v="9015 Woodland Dr, Silver Spring, MD 20910"/>
        <s v="9711 Stewartown Rd, Montgomery Village, MD 20886"/>
        <s v="4501 Dahill Rd, Silver Spring, MD 20906"/>
        <s v="2604 Bel Pre Rd, Silver Spring, MD 20906"/>
        <s v="7101 Natelli Woods Ln, Bethesda, MD 20817"/>
        <s v="16708 Cashell Rd, Rockville, MD 20853"/>
        <s v="5054 Dulcet Dr, Kensington, MD 20895"/>
        <s v="5050 Dulcet Dr, Kensington, MD 20895"/>
        <s v="5805 Aberdeen Rd, Bethesda, MD 20817"/>
        <s v="5052 Dulcet Dr, Kensington, MD 20895"/>
        <s v="5048 Dulcet Dr, Kensington, MD 20895"/>
        <s v="14503 Leafhopper Dr, Boyds, MD 20841"/>
        <s v="5046 Dulcet Dr, Kensington, MD 20895"/>
        <s v="14511 Leafhopper Dr, Boyds, MD 20841"/>
        <s v="14507 Leafhopper Dr, Boyds, MD 20841"/>
        <s v="14499 Leafhopper Dr, Boyds, MD 20841"/>
        <s v="14509 Leafhopper Dr, Boyds, MD 20841"/>
        <s v="14495 Leafhopper Dr, Boyds, MD 20841"/>
        <s v="14497 Leafhopper Dr, Boyds, MD 20841"/>
        <s v="14505 Leafhopper Dr, Boyds, MD 20841"/>
        <s v="12512 Davan Dr, Silver Spring, MD 20904"/>
        <s v="5508 Mckinley St, Bethesda, MD 20817"/>
        <s v="10009 Belhaven Rd, Bethesda, MD 20817"/>
        <s v="14501 Leafhopper Dr, Boyds, MD 20841"/>
        <s v="8727 Colesville Rd, Silver Spring, MD 20910"/>
        <s v="5613 Vermillion Cir, Bethesda, MD 20816"/>
        <s v="5601 Vermillion Cir, Bethesda, MD 20816"/>
        <s v="5621 Vermillion Cir, Bethesda, MD 20816"/>
        <s v="5617 Vermillion Cir, Bethesda, MD 20816"/>
        <s v="14101 Turkey Foot Rd, Gaithersburg, MD 20878"/>
        <s v="17051 Gathering St, Boyds, MD 20841"/>
        <s v="5620 Brookside Dr, Bethesda, MD 20816"/>
        <s v="5616 Brookside Dr, Bethesda, MD 20816"/>
        <s v="5632 Brookside Dr, Bethesda, MD 20816"/>
        <s v="5604 Brookside Dr, Bethesda, MD 20816"/>
        <s v="10759 Stillwater Ave, Kensington, MD 20895"/>
        <s v="10753 Stillwater Ave, Kensington, MD 20895"/>
        <s v="10755 Stillwater Ave, Kensington, MD 20895"/>
        <s v="5636 Brookside Dr, Bethesda, MD 20816"/>
        <s v="10761 Stillwater Ave, Kensington, MD 20895"/>
        <s v="5628 Brookside Dr, Bethesda, MD 20816"/>
        <s v="5612 Brookside Dr, Bethesda, MD 20816"/>
        <s v="5624 Brookside Dr, Bethesda, MD 20816"/>
        <s v="5608 Brookside Dr, Bethesda, MD 20816"/>
        <s v="10763 Stillwater Ave, Kensington, MD 20895"/>
        <s v="5600 Brookside Dr, Bethesda, MD 20816"/>
        <s v="10751 Stillwater Ave, Kensington, MD 20895"/>
        <s v="5640 Brookside Dr, Bethesda, MD 20816"/>
        <s v="7055 Gastro Ln, Rockville, MD 20852"/>
        <s v="18701 Chandlee Mill Rd, Sandy Spring, MD 20860"/>
        <s v="1020 Quince Orchard Rd, Gaithersburg, MD 20878"/>
        <s v="22517 Sculpin Brook Rd, Boyds, MD 20841"/>
        <s v="10757 Stillwater Ave, Kensington, MD 20895"/>
        <s v="19546 Village Walk Dr, Montgomery Village, MD 20886"/>
        <s v="5605 Vermillion Cir, Bethesda, MD 20816"/>
        <s v="5609 Vermillion Cir, Bethesda, MD 20816"/>
        <s v="19536 Village Walk Dr, Montgomery Village, MD 20886"/>
        <s v="19530 Village Walk Dr, Montgomery Village, MD 20886"/>
        <s v="19544 Village Walk Dr, Montgomery Village, MD 20886"/>
        <s v="19538 Village Walk Dr, Montgomery Village, MD 20886"/>
        <s v="19550 Village Walk Dr, Montgomery Village, MD 20886"/>
        <s v="19534 Village Walk Dr, Montgomery Village, MD 20886"/>
        <s v="19548 Village Walk Dr, Montgomery Village, MD 20886"/>
        <s v="19542 Village Walk Dr, Montgomery Village, MD 20886"/>
        <s v="19532 Village Walk Dr, Montgomery Village, MD 20886"/>
        <s v="6962 Renita Ln, Bethesda, MD 20817"/>
        <s v="17055 Gathering St, Boyds, MD 20841"/>
        <s v="4506 Cheltenham Dr, Bethesda, MD 20814"/>
        <s v="5503 Westbard Ave, Bethesda, MD 20816"/>
        <s v="5497 Westbard Ave, Bethesda, MD 20816"/>
        <s v="5505 Westbard Ave, Bethesda, MD 20816"/>
        <s v="6322 Cetus Ln, Rockville, MD 20852"/>
        <s v="5499 Westbard Ave, Bethesda, MD 20816"/>
        <s v="5501 Westbard Ave, Bethesda, MD 20816"/>
        <s v="6233 Crosswind Dr, Rockville, MD 20852"/>
        <s v="5493 Westbard Ave, Bethesda, MD 20816"/>
        <s v="5495 Westbard Ave, Bethesda, MD 20816"/>
        <s v="17066 Gathering St, Boyds, MD 20841"/>
        <s v="2506 Holman Ave, Silver Spring, MD 20910"/>
        <s v="22424 Sculpin Brook Rd, Boyds, MD 20841"/>
        <s v="6929 Greyswood Rd, Bethesda, MD 20817"/>
        <s v="5210 Andover Rd, Chevy Chase, MD 20815"/>
        <s v="5047 Dulcet Dr, Kensington, MD 20895"/>
        <s v="6925 Greyswood Rd, Bethesda, MD 20817"/>
        <s v="5053 Dulcet Dr, Kensington, MD 20895"/>
        <s v="5051 Dulcet Dr, Kensington, MD 20895"/>
        <s v="5049 Dulcet Dr, Kensington, MD 20895"/>
        <s v="5045 Dulcet Dr, Kensington, MD 20895"/>
        <s v="9512 Forest Rd, Bethesda, MD 20814"/>
        <s v="14013 Rolling Pasture Rd, Boyds, MD 20841"/>
        <s v="5055 Dulcet Dr, Kensington, MD 20895"/>
        <s v="22416 Sculpin Brook Rd, Boyds, MD 20841"/>
        <s v="22422 Sculpin Brook Rd, Boyds, MD 20841"/>
        <s v="17062 Gathering St, Boyds, MD 20841"/>
        <s v="6927 Greyswood Rd, Bethesda, MD 20817"/>
        <s v="22412 Sculpin Brook Rd, Boyds, MD 20841"/>
        <s v="22428 Sculpin Brook Rd, Boyds, MD 20841"/>
        <s v="22414 Sculpin Brook Rd, Boyds, MD 20841"/>
        <s v="22420 Sculpin Brook Rd, Boyds, MD 20841"/>
        <s v="14407 Dowitcher Way, Boyds, MD 20841"/>
        <s v="13101 Elsdale Ct, Rockville, MD 20851"/>
        <s v="13011 Twinbrook Pkwy, Rockville, MD 20851"/>
        <s v="13009 Twinbrook Pkwy, Rockville, MD 20851"/>
        <s v="116 Ridge Rd, Washington Grove, MD 20880"/>
        <s v="5515 Dowgate Ct, Rockville, MD 20851"/>
        <s v="5508 Dowgate Ct , UNIT T4, Rockville, MD 20851"/>
        <s v="5510 Dowgate Ct , UNIT T8, Rockville, MD 20851"/>
        <s v="13105 Elsdale Ct, Rockville, MD 20851"/>
        <s v="13003 Twinbrook Pkwy, Rockville, MD 20851"/>
        <s v="6241 Crosswind Dr, Rockville, MD 20852"/>
        <s v="4502 Randolph Rd, Silver Spring, MD 20906"/>
        <s v="5011 Stone Rd, Rockville, MD 20853"/>
        <s v="9702 Montauk Ave, Bethesda, MD 20817"/>
        <s v="5518 Dowgate Ct, Rockville, MD 20851"/>
        <s v="17053 Gathering St, Boyds, MD 20841"/>
        <s v="5603 Dowgate Ct, Rockville, MD 20851"/>
        <s v="8707 Emory Grove Rd, Gaithersburg, MD 20877"/>
        <s v="6324 Cetus Ln, Rockville, MD 20852"/>
        <s v="6326 Cetus Ln, Rockville, MD 20852"/>
        <s v="22426 Sculpin Brook Rd, Boyds, MD 20841"/>
        <s v="13107 Elsdale Ct, Rockville, MD 20851"/>
        <s v="13005 Twinbrook Pkwy, Rockville, MD 20851"/>
        <s v="7120 Blanchard Dr, Rockville, MD 20855"/>
        <s v="17041 Gathering St, Boyds, MD 20841"/>
        <s v="13040 New London Dr, Potomac, MD 20854"/>
        <s v="17049 Gathering St, Boyds, MD 20841"/>
        <s v="5605 Dowgate Ct, Rockville, MD 20851"/>
      </sharedItems>
    </cacheField>
    <cacheField name="Number of Units" numFmtId="1">
      <sharedItems containsSemiMixedTypes="0" containsString="0" containsNumber="1" containsInteger="1" minValue="1" maxValue="268"/>
    </cacheField>
    <cacheField name="Use Code" numFmtId="0">
      <sharedItems count="5">
        <s v="SINGLE-FAMILY"/>
        <s v="ACCESSORY DWELLING UNIT"/>
        <s v="TOWNHOUSE"/>
        <s v="MULTIFAMILY LOW-RISE"/>
        <s v="MULTIFAMILY HIGH-RISE"/>
      </sharedItems>
    </cacheField>
    <cacheField name="XCOORD" numFmtId="165">
      <sharedItems containsMixedTypes="1" containsNumber="1" minValue="0" maxValue="1328551"/>
    </cacheField>
    <cacheField name="YCOORD" numFmtId="165">
      <sharedItems containsMixedTypes="1" containsNumber="1" minValue="0" maxValue="590695.80000000005"/>
    </cacheField>
    <cacheField name="Square Footage" numFmtId="3">
      <sharedItems containsSemiMixedTypes="0" containsString="0" containsNumber="1" containsInteger="1" minValue="0" maxValue="199216"/>
    </cacheField>
    <cacheField name="Final Inspection Completed in CY 2025?" numFmtId="166">
      <sharedItems count="2">
        <s v="Yes"/>
        <s v="No"/>
      </sharedItems>
    </cacheField>
    <cacheField name="Permit Type" numFmtId="0">
      <sharedItems count="2">
        <s v="BUILDING"/>
        <s v="COMBUILD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Souza, Juliana" refreshedDate="46143.517643287036" createdVersion="8" refreshedVersion="8" minRefreshableVersion="3" recordCount="775" xr:uid="{50F4A523-70BE-4FA3-86A1-DF999E7FA6E7}">
  <cacheSource type="worksheet">
    <worksheetSource ref="A1:J776" sheet="Final Inspection in CY2025"/>
  </cacheSource>
  <cacheFields count="12">
    <cacheField name="Permit Number" numFmtId="0">
      <sharedItems containsSemiMixedTypes="0" containsString="0" containsNumber="1" containsInteger="1" minValue="816041" maxValue="1129959"/>
    </cacheField>
    <cacheField name="Issued Date" numFmtId="164">
      <sharedItems containsSemiMixedTypes="0" containsNonDate="0" containsDate="1" containsString="0" minDate="2018-12-21T00:00:00" maxDate="2025-09-27T00:00:00"/>
    </cacheField>
    <cacheField name="Address" numFmtId="0">
      <sharedItems/>
    </cacheField>
    <cacheField name="Number of Units" numFmtId="3">
      <sharedItems containsSemiMixedTypes="0" containsString="0" containsNumber="1" containsInteger="1" minValue="1" maxValue="387"/>
    </cacheField>
    <cacheField name="Use Code" numFmtId="0">
      <sharedItems count="5">
        <s v="ACCESSORY DWELLING UNIT"/>
        <s v="SINGLE-FAMILY"/>
        <s v="TOWNHOUSE"/>
        <s v="MULTIFAMILY LOW-RISE"/>
        <s v="MULTIFAMILY HIGH-RISE"/>
      </sharedItems>
    </cacheField>
    <cacheField name="X-Coordinate" numFmtId="0">
      <sharedItems containsSemiMixedTypes="0" containsString="0" containsNumber="1" containsInteger="1" minValue="1194152" maxValue="1328551"/>
    </cacheField>
    <cacheField name="Y-Coordinate" numFmtId="0">
      <sharedItems containsSemiMixedTypes="0" containsString="0" containsNumber="1" containsInteger="1" minValue="472007" maxValue="591433"/>
    </cacheField>
    <cacheField name="Square Footage" numFmtId="3">
      <sharedItems containsSemiMixedTypes="0" containsString="0" containsNumber="1" containsInteger="1" minValue="46" maxValue="469466"/>
    </cacheField>
    <cacheField name="Permit Type" numFmtId="0">
      <sharedItems/>
    </cacheField>
    <cacheField name="Final Inspection Date" numFmtId="164">
      <sharedItems containsSemiMixedTypes="0" containsNonDate="0" containsDate="1" containsString="0" minDate="2025-01-02T10:05:00" maxDate="2025-12-31T11:00:00" count="671">
        <d v="2025-01-02T10:05:00"/>
        <d v="2025-01-03T08:00:00"/>
        <d v="2025-01-03T08:45:00"/>
        <d v="2025-01-03T09:00:00"/>
        <d v="2025-01-03T09:30:00"/>
        <d v="2025-01-03T10:00:00"/>
        <d v="2025-01-03T12:00:00"/>
        <d v="2025-01-07T10:20:00"/>
        <d v="2025-01-07T14:30:00"/>
        <d v="2025-01-09T08:00:00"/>
        <d v="2025-01-09T08:21:00"/>
        <d v="2025-01-09T08:32:00"/>
        <d v="2025-01-09T08:35:00"/>
        <d v="2025-01-09T08:54:00"/>
        <d v="2025-01-09T11:30:00"/>
        <d v="2025-01-09T12:45:00"/>
        <d v="2025-01-10T07:30:00"/>
        <d v="2025-01-10T09:30:00"/>
        <d v="2025-01-10T10:30:00"/>
        <d v="2025-01-10T15:05:00"/>
        <d v="2025-01-13T09:30:00"/>
        <d v="2025-01-13T10:15:00"/>
        <d v="2025-01-13T10:30:00"/>
        <d v="2025-01-13T10:40:00"/>
        <d v="2025-01-13T10:45:00"/>
        <d v="2025-01-13T12:00:00"/>
        <d v="2025-01-13T12:15:00"/>
        <d v="2025-01-13T12:55:00"/>
        <d v="2025-01-13T13:25:00"/>
        <d v="2025-01-14T12:00:00"/>
        <d v="2025-01-15T09:00:00"/>
        <d v="2025-01-15T10:30:00"/>
        <d v="2025-01-15T10:35:00"/>
        <d v="2025-01-15T11:00:00"/>
        <d v="2025-01-15T19:34:00"/>
        <d v="2025-01-16T09:00:00"/>
        <d v="2025-01-16T10:00:00"/>
        <d v="2025-01-16T12:35:00"/>
        <d v="2025-01-16T12:55:00"/>
        <d v="2025-01-16T13:10:00"/>
        <d v="2025-01-16T14:05:00"/>
        <d v="2025-01-17T07:37:00"/>
        <d v="2025-01-17T07:51:00"/>
        <d v="2025-01-17T09:00:00"/>
        <d v="2025-01-17T10:15:00"/>
        <d v="2025-01-17T12:00:00"/>
        <d v="2025-01-17T12:57:00"/>
        <d v="2025-01-17T14:00:00"/>
        <d v="2025-01-17T14:30:00"/>
        <d v="2025-01-21T09:00:00"/>
        <d v="2025-01-21T10:00:00"/>
        <d v="2025-01-22T08:10:00"/>
        <d v="2025-01-22T12:00:00"/>
        <d v="2025-01-22T13:00:00"/>
        <d v="2025-01-23T08:00:00"/>
        <d v="2025-01-23T13:00:00"/>
        <d v="2025-01-23T13:30:00"/>
        <d v="2025-01-24T11:30:00"/>
        <d v="2025-01-27T09:00:00"/>
        <d v="2025-01-28T08:45:00"/>
        <d v="2025-01-28T10:45:00"/>
        <d v="2025-01-29T09:35:00"/>
        <d v="2025-01-29T13:00:00"/>
        <d v="2025-01-29T14:00:00"/>
        <d v="2025-01-31T10:20:00"/>
        <d v="2025-01-31T12:00:00"/>
        <d v="2025-02-04T11:05:00"/>
        <d v="2025-02-05T09:30:00"/>
        <d v="2025-02-05T10:50:00"/>
        <d v="2025-02-05T12:00:00"/>
        <d v="2025-02-05T15:15:00"/>
        <d v="2025-02-06T14:00:00"/>
        <d v="2025-02-07T10:30:00"/>
        <d v="2025-02-10T10:15:00"/>
        <d v="2025-02-11T08:30:00"/>
        <d v="2025-02-13T07:30:00"/>
        <d v="2025-02-13T08:40:00"/>
        <d v="2025-02-13T10:00:00"/>
        <d v="2025-02-13T11:00:00"/>
        <d v="2025-02-13T11:30:00"/>
        <d v="2025-02-14T09:45:00"/>
        <d v="2025-02-14T10:35:00"/>
        <d v="2025-02-14T11:20:00"/>
        <d v="2025-02-14T13:00:00"/>
        <d v="2025-02-14T14:00:00"/>
        <d v="2025-02-19T07:00:00"/>
        <d v="2025-02-19T09:00:00"/>
        <d v="2025-02-19T11:00:00"/>
        <d v="2025-02-21T09:00:00"/>
        <d v="2025-02-24T09:45:00"/>
        <d v="2025-02-24T13:30:00"/>
        <d v="2025-02-24T14:00:00"/>
        <d v="2025-02-25T07:00:00"/>
        <d v="2025-02-25T08:00:00"/>
        <d v="2025-02-26T10:00:00"/>
        <d v="2025-02-26T12:00:00"/>
        <d v="2025-02-26T13:00:00"/>
        <d v="2025-02-26T15:00:00"/>
        <d v="2025-02-26T16:00:00"/>
        <d v="2025-02-27T09:47:00"/>
        <d v="2025-02-27T11:30:00"/>
        <d v="2025-02-28T13:15:00"/>
        <d v="2025-03-03T08:00:00"/>
        <d v="2025-03-03T12:00:00"/>
        <d v="2025-03-03T13:00:00"/>
        <d v="2025-03-03T13:50:00"/>
        <d v="2025-03-04T10:00:00"/>
        <d v="2025-03-04T14:00:00"/>
        <d v="2025-03-05T08:00:00"/>
        <d v="2025-03-05T09:55:00"/>
        <d v="2025-03-05T13:25:00"/>
        <d v="2025-03-05T13:55:00"/>
        <d v="2025-03-06T10:20:00"/>
        <d v="2025-03-06T10:55:00"/>
        <d v="2025-03-06T12:00:00"/>
        <d v="2025-03-07T14:00:00"/>
        <d v="2025-03-10T12:00:00"/>
        <d v="2025-03-11T17:00:00"/>
        <d v="2025-03-12T11:30:00"/>
        <d v="2025-03-12T12:00:00"/>
        <d v="2025-03-12T13:30:00"/>
        <d v="2025-03-14T10:45:00"/>
        <d v="2025-03-14T11:02:00"/>
        <d v="2025-03-14T14:25:00"/>
        <d v="2025-03-14T14:55:00"/>
        <d v="2025-03-16T11:53:00"/>
        <d v="2025-03-18T08:00:00"/>
        <d v="2025-03-18T10:40:00"/>
        <d v="2025-03-18T12:45:00"/>
        <d v="2025-03-19T10:00:00"/>
        <d v="2025-03-19T11:00:00"/>
        <d v="2025-03-20T07:00:00"/>
        <d v="2025-03-20T08:00:00"/>
        <d v="2025-03-21T10:51:00"/>
        <d v="2025-03-24T12:00:00"/>
        <d v="2025-03-24T12:25:00"/>
        <d v="2025-03-24T12:45:00"/>
        <d v="2025-03-25T10:25:00"/>
        <d v="2025-03-25T14:00:00"/>
        <d v="2025-03-26T08:30:00"/>
        <d v="2025-03-26T09:15:00"/>
        <d v="2025-03-26T11:15:00"/>
        <d v="2025-03-26T11:30:00"/>
        <d v="2025-03-26T13:20:00"/>
        <d v="2025-03-26T13:45:00"/>
        <d v="2025-03-26T14:25:00"/>
        <d v="2025-03-31T09:00:00"/>
        <d v="2025-03-31T09:45:00"/>
        <d v="2025-04-01T14:30:00"/>
        <d v="2025-04-02T12:00:00"/>
        <d v="2025-04-03T12:30:00"/>
        <d v="2025-04-03T13:00:00"/>
        <d v="2025-04-03T13:20:00"/>
        <d v="2025-04-04T11:00:00"/>
        <d v="2025-04-07T08:30:00"/>
        <d v="2025-04-07T09:30:00"/>
        <d v="2025-04-08T09:30:00"/>
        <d v="2025-04-09T08:00:00"/>
        <d v="2025-04-09T10:30:00"/>
        <d v="2025-04-09T15:30:00"/>
        <d v="2025-04-09T16:20:00"/>
        <d v="2025-04-11T11:00:00"/>
        <d v="2025-04-14T09:30:00"/>
        <d v="2025-04-14T12:35:00"/>
        <d v="2025-04-14T13:35:00"/>
        <d v="2025-04-15T11:00:00"/>
        <d v="2025-04-15T14:00:00"/>
        <d v="2025-04-16T10:45:00"/>
        <d v="2025-04-16T11:25:00"/>
        <d v="2025-04-16T15:00:00"/>
        <d v="2025-04-17T12:20:00"/>
        <d v="2025-04-18T11:30:00"/>
        <d v="2025-04-22T10:57:00"/>
        <d v="2025-04-22T11:20:00"/>
        <d v="2025-04-22T11:40:00"/>
        <d v="2025-04-22T12:30:00"/>
        <d v="2025-04-23T10:05:00"/>
        <d v="2025-04-23T11:05:00"/>
        <d v="2025-04-24T09:10:00"/>
        <d v="2025-04-24T11:00:00"/>
        <d v="2025-04-24T13:00:00"/>
        <d v="2025-04-25T10:00:00"/>
        <d v="2025-04-25T11:15:00"/>
        <d v="2025-04-25T13:40:00"/>
        <d v="2025-04-28T14:40:00"/>
        <d v="2025-04-29T07:30:00"/>
        <d v="2025-04-29T08:25:00"/>
        <d v="2025-04-29T09:10:00"/>
        <d v="2025-04-29T09:40:00"/>
        <d v="2025-04-30T07:15:00"/>
        <d v="2025-04-30T10:00:00"/>
        <d v="2025-04-30T12:00:00"/>
        <d v="2025-04-30T12:30:00"/>
        <d v="2025-05-01T12:00:00"/>
        <d v="2025-05-02T11:30:00"/>
        <d v="2025-05-02T15:05:00"/>
        <d v="2025-05-02T15:30:00"/>
        <d v="2025-05-05T10:20:00"/>
        <d v="2025-05-05T10:30:00"/>
        <d v="2025-05-05T11:00:00"/>
        <d v="2025-05-05T14:00:00"/>
        <d v="2025-05-06T09:50:00"/>
        <d v="2025-05-06T10:30:00"/>
        <d v="2025-05-07T13:00:00"/>
        <d v="2025-05-07T15:30:00"/>
        <d v="2025-05-07T17:14:00"/>
        <d v="2025-05-07T17:23:00"/>
        <d v="2025-05-08T09:55:00"/>
        <d v="2025-05-08T12:00:00"/>
        <d v="2025-05-09T09:25:00"/>
        <d v="2025-05-09T10:10:00"/>
        <d v="2025-05-09T10:30:00"/>
        <d v="2025-05-09T10:45:00"/>
        <d v="2025-05-09T11:00:00"/>
        <d v="2025-05-09T12:00:00"/>
        <d v="2025-05-09T12:50:00"/>
        <d v="2025-05-09T14:00:00"/>
        <d v="2025-05-12T08:45:00"/>
        <d v="2025-05-12T13:00:00"/>
        <d v="2025-05-12T14:00:00"/>
        <d v="2025-05-13T11:10:00"/>
        <d v="2025-05-13T12:45:00"/>
        <d v="2025-05-13T13:15:00"/>
        <d v="2025-05-13T13:35:00"/>
        <d v="2025-05-14T11:00:00"/>
        <d v="2025-05-14T11:50:00"/>
        <d v="2025-05-14T12:30:00"/>
        <d v="2025-05-15T08:15:00"/>
        <d v="2025-05-16T08:00:00"/>
        <d v="2025-05-16T09:00:00"/>
        <d v="2025-05-16T12:30:00"/>
        <d v="2025-05-16T13:00:00"/>
        <d v="2025-05-16T13:15:00"/>
        <d v="2025-05-19T12:00:00"/>
        <d v="2025-05-20T15:00:00"/>
        <d v="2025-05-21T11:22:00"/>
        <d v="2025-05-21T11:30:00"/>
        <d v="2025-05-21T12:00:00"/>
        <d v="2025-05-21T14:30:00"/>
        <d v="2025-05-22T09:15:00"/>
        <d v="2025-05-23T09:00:00"/>
        <d v="2025-05-23T11:00:00"/>
        <d v="2025-05-27T09:00:00"/>
        <d v="2025-05-27T09:41:00"/>
        <d v="2025-05-27T09:45:00"/>
        <d v="2025-05-27T10:15:00"/>
        <d v="2025-05-27T11:00:00"/>
        <d v="2025-05-27T11:10:00"/>
        <d v="2025-05-27T11:30:00"/>
        <d v="2025-05-27T11:38:00"/>
        <d v="2025-05-28T07:11:00"/>
        <d v="2025-05-28T08:00:00"/>
        <d v="2025-05-28T09:55:00"/>
        <d v="2025-05-29T09:53:00"/>
        <d v="2025-05-30T08:20:00"/>
        <d v="2025-05-30T09:34:00"/>
        <d v="2025-06-02T14:00:00"/>
        <d v="2025-06-03T14:21:00"/>
        <d v="2025-06-03T15:00:00"/>
        <d v="2025-06-04T09:00:00"/>
        <d v="2025-06-04T09:30:00"/>
        <d v="2025-06-04T10:56:00"/>
        <d v="2025-06-04T11:10:00"/>
        <d v="2025-06-04T11:35:00"/>
        <d v="2025-06-04T13:55:00"/>
        <d v="2025-06-05T09:00:00"/>
        <d v="2025-06-05T10:00:00"/>
        <d v="2025-06-05T11:00:00"/>
        <d v="2025-06-05T12:04:00"/>
        <d v="2025-06-05T12:08:00"/>
        <d v="2025-06-05T14:40:00"/>
        <d v="2025-06-06T08:20:00"/>
        <d v="2025-06-09T12:25:00"/>
        <d v="2025-06-10T10:20:00"/>
        <d v="2025-06-11T09:00:00"/>
        <d v="2025-06-11T10:15:00"/>
        <d v="2025-06-11T12:40:00"/>
        <d v="2025-06-12T13:10:00"/>
        <d v="2025-06-12T13:35:00"/>
        <d v="2025-06-12T14:00:00"/>
        <d v="2025-06-12T14:25:00"/>
        <d v="2025-06-12T14:50:00"/>
        <d v="2025-06-12T15:15:00"/>
        <d v="2025-06-13T08:00:00"/>
        <d v="2025-06-13T08:45:00"/>
        <d v="2025-06-13T12:55:00"/>
        <d v="2025-06-13T14:00:00"/>
        <d v="2025-06-16T09:00:00"/>
        <d v="2025-06-16T12:30:00"/>
        <d v="2025-06-16T14:00:00"/>
        <d v="2025-06-16T15:00:00"/>
        <d v="2025-06-17T09:00:00"/>
        <d v="2025-06-18T09:00:00"/>
        <d v="2025-06-18T10:20:00"/>
        <d v="2025-06-18T15:30:00"/>
        <d v="2025-06-20T10:18:00"/>
        <d v="2025-06-20T13:50:00"/>
        <d v="2025-06-23T10:35:00"/>
        <d v="2025-06-23T11:00:00"/>
        <d v="2025-06-24T08:02:00"/>
        <d v="2025-06-24T08:30:00"/>
        <d v="2025-06-24T09:00:00"/>
        <d v="2025-06-24T11:40:00"/>
        <d v="2025-06-24T11:45:00"/>
        <d v="2025-06-24T14:00:00"/>
        <d v="2025-06-25T12:00:00"/>
        <d v="2025-06-26T11:10:00"/>
        <d v="2025-06-26T12:00:00"/>
        <d v="2025-06-26T12:35:00"/>
        <d v="2025-06-26T13:00:00"/>
        <d v="2025-06-27T09:00:00"/>
        <d v="2025-06-30T09:00:00"/>
        <d v="2025-06-30T16:59:00"/>
        <d v="2025-07-01T09:20:00"/>
        <d v="2025-07-01T09:55:00"/>
        <d v="2025-07-01T10:00:00"/>
        <d v="2025-07-01T10:35:00"/>
        <d v="2025-07-01T11:10:00"/>
        <d v="2025-07-01T11:37:00"/>
        <d v="2025-07-01T11:45:00"/>
        <d v="2025-07-02T09:05:00"/>
        <d v="2025-07-02T09:30:00"/>
        <d v="2025-07-03T12:35:00"/>
        <d v="2025-07-03T13:00:00"/>
        <d v="2025-07-03T13:25:00"/>
        <d v="2025-07-08T09:19:00"/>
        <d v="2025-07-08T14:06:00"/>
        <d v="2025-07-08T14:24:00"/>
        <d v="2025-07-09T09:45:00"/>
        <d v="2025-07-09T10:25:00"/>
        <d v="2025-07-09T10:30:00"/>
        <d v="2025-07-09T13:00:00"/>
        <d v="2025-07-09T14:20:00"/>
        <d v="2025-07-09T14:29:00"/>
        <d v="2025-07-09T14:30:00"/>
        <d v="2025-07-09T15:00:00"/>
        <d v="2025-07-10T11:00:00"/>
        <d v="2025-07-10T11:30:00"/>
        <d v="2025-07-11T09:00:00"/>
        <d v="2025-07-11T09:52:00"/>
        <d v="2025-07-11T10:45:00"/>
        <d v="2025-07-11T16:26:00"/>
        <d v="2025-07-11T16:31:00"/>
        <d v="2025-07-14T08:40:00"/>
        <d v="2025-07-18T08:00:00"/>
        <d v="2025-07-18T09:22:00"/>
        <d v="2025-07-23T07:10:00"/>
        <d v="2025-07-23T07:20:00"/>
        <d v="2025-07-23T10:30:00"/>
        <d v="2025-07-24T10:30:00"/>
        <d v="2025-07-24T15:22:00"/>
        <d v="2025-07-25T11:25:00"/>
        <d v="2025-07-25T11:50:00"/>
        <d v="2025-07-25T12:20:00"/>
        <d v="2025-07-25T12:50:00"/>
        <d v="2025-07-25T13:00:00"/>
        <d v="2025-07-28T08:35:00"/>
        <d v="2025-07-28T09:32:00"/>
        <d v="2025-07-28T14:00:00"/>
        <d v="2025-07-28T14:50:00"/>
        <d v="2025-07-28T14:54:00"/>
        <d v="2025-07-29T09:20:00"/>
        <d v="2025-07-30T09:00:00"/>
        <d v="2025-07-31T08:45:00"/>
        <d v="2025-07-31T08:46:00"/>
        <d v="2025-07-31T11:35:00"/>
        <d v="2025-07-31T13:30:00"/>
        <d v="2025-08-01T09:30:00"/>
        <d v="2025-08-01T11:00:00"/>
        <d v="2025-08-04T10:00:00"/>
        <d v="2025-08-04T10:45:00"/>
        <d v="2025-08-04T11:30:00"/>
        <d v="2025-08-04T13:40:00"/>
        <d v="2025-08-05T11:10:00"/>
        <d v="2025-08-05T12:30:00"/>
        <d v="2025-08-06T13:30:00"/>
        <d v="2025-08-07T10:40:00"/>
        <d v="2025-08-07T12:00:00"/>
        <d v="2025-08-07T15:00:00"/>
        <d v="2025-08-08T09:00:00"/>
        <d v="2025-08-08T09:15:00"/>
        <d v="2025-08-12T09:00:00"/>
        <d v="2025-08-12T09:30:00"/>
        <d v="2025-08-13T14:30:00"/>
        <d v="2025-08-14T14:00:00"/>
        <d v="2025-08-15T10:25:00"/>
        <d v="2025-08-15T10:30:00"/>
        <d v="2025-08-15T12:30:00"/>
        <d v="2025-08-18T09:20:00"/>
        <d v="2025-08-19T08:55:00"/>
        <d v="2025-08-19T09:30:00"/>
        <d v="2025-08-19T14:35:00"/>
        <d v="2025-08-20T07:15:00"/>
        <d v="2025-08-20T09:50:00"/>
        <d v="2025-08-20T13:30:00"/>
        <d v="2025-08-21T07:10:00"/>
        <d v="2025-08-21T10:15:00"/>
        <d v="2025-08-21T10:17:00"/>
        <d v="2025-08-21T10:19:00"/>
        <d v="2025-08-21T10:22:00"/>
        <d v="2025-08-21T10:30:00"/>
        <d v="2025-08-21T12:00:00"/>
        <d v="2025-08-21T12:30:00"/>
        <d v="2025-08-21T13:00:00"/>
        <d v="2025-08-21T13:30:00"/>
        <d v="2025-08-21T14:30:00"/>
        <d v="2025-08-22T09:50:00"/>
        <d v="2025-08-22T09:55:00"/>
        <d v="2025-08-22T12:10:00"/>
        <d v="2025-08-22T13:00:00"/>
        <d v="2025-08-22T16:32:00"/>
        <d v="2025-08-25T08:30:00"/>
        <d v="2025-08-25T08:35:00"/>
        <d v="2025-08-25T09:10:00"/>
        <d v="2025-08-25T09:50:00"/>
        <d v="2025-08-25T10:34:00"/>
        <d v="2025-08-25T12:30:00"/>
        <d v="2025-08-25T13:25:00"/>
        <d v="2025-08-26T09:50:00"/>
        <d v="2025-08-26T11:48:00"/>
        <d v="2025-08-26T14:56:00"/>
        <d v="2025-08-27T10:40:00"/>
        <d v="2025-08-27T11:00:00"/>
        <d v="2025-08-27T11:20:00"/>
        <d v="2025-08-27T12:50:00"/>
        <d v="2025-08-27T13:35:00"/>
        <d v="2025-08-27T14:36:00"/>
        <d v="2025-08-28T09:00:00"/>
        <d v="2025-08-28T09:30:00"/>
        <d v="2025-08-28T09:40:00"/>
        <d v="2025-08-28T10:45:00"/>
        <d v="2025-08-29T10:55:00"/>
        <d v="2025-08-29T11:00:00"/>
        <d v="2025-08-29T12:20:00"/>
        <d v="2025-08-29T13:00:00"/>
        <d v="2025-09-02T11:25:00"/>
        <d v="2025-09-02T12:00:00"/>
        <d v="2025-09-02T13:40:00"/>
        <d v="2025-09-02T14:00:00"/>
        <d v="2025-09-02T15:00:00"/>
        <d v="2025-09-03T08:32:00"/>
        <d v="2025-09-03T10:35:00"/>
        <d v="2025-09-03T10:45:00"/>
        <d v="2025-09-03T14:00:00"/>
        <d v="2025-09-04T09:35:00"/>
        <d v="2025-09-04T09:40:00"/>
        <d v="2025-09-04T10:20:00"/>
        <d v="2025-09-04T13:45:00"/>
        <d v="2025-09-05T08:30:00"/>
        <d v="2025-09-05T08:55:00"/>
        <d v="2025-09-05T09:15:00"/>
        <d v="2025-09-05T11:15:00"/>
        <d v="2025-09-05T14:30:00"/>
        <d v="2025-09-05T15:00:00"/>
        <d v="2025-09-08T09:25:00"/>
        <d v="2025-09-08T11:02:00"/>
        <d v="2025-09-08T12:45:00"/>
        <d v="2025-09-08T16:43:00"/>
        <d v="2025-09-09T08:00:00"/>
        <d v="2025-09-09T12:30:00"/>
        <d v="2025-09-09T14:22:00"/>
        <d v="2025-09-09T14:40:00"/>
        <d v="2025-09-09T15:00:00"/>
        <d v="2025-09-10T08:15:00"/>
        <d v="2025-09-10T14:00:00"/>
        <d v="2025-09-11T10:40:00"/>
        <d v="2025-09-11T13:00:00"/>
        <d v="2025-09-11T13:30:00"/>
        <d v="2025-09-12T08:50:00"/>
        <d v="2025-09-12T12:30:00"/>
        <d v="2025-09-12T13:00:00"/>
        <d v="2025-09-15T08:39:00"/>
        <d v="2025-09-15T09:00:00"/>
        <d v="2025-09-15T09:45:00"/>
        <d v="2025-09-15T10:01:00"/>
        <d v="2025-09-15T10:59:00"/>
        <d v="2025-09-16T09:00:00"/>
        <d v="2025-09-16T13:00:00"/>
        <d v="2025-09-18T08:00:00"/>
        <d v="2025-09-19T07:30:00"/>
        <d v="2025-09-19T13:43:00"/>
        <d v="2025-09-22T08:00:00"/>
        <d v="2025-09-22T09:40:00"/>
        <d v="2025-09-23T09:50:00"/>
        <d v="2025-09-23T10:45:00"/>
        <d v="2025-09-23T11:00:00"/>
        <d v="2025-09-24T12:45:00"/>
        <d v="2025-09-24T14:00:00"/>
        <d v="2025-09-25T11:30:00"/>
        <d v="2025-09-25T13:20:00"/>
        <d v="2025-09-25T14:35:00"/>
        <d v="2025-09-25T15:00:00"/>
        <d v="2025-09-29T09:30:00"/>
        <d v="2025-09-29T12:30:00"/>
        <d v="2025-09-29T13:45:00"/>
        <d v="2025-09-29T15:15:00"/>
        <d v="2025-09-29T16:45:00"/>
        <d v="2025-09-30T12:25:00"/>
        <d v="2025-09-30T12:50:00"/>
        <d v="2025-09-30T13:15:00"/>
        <d v="2025-09-30T14:20:00"/>
        <d v="2025-10-01T14:00:00"/>
        <d v="2025-10-03T10:45:00"/>
        <d v="2025-10-03T12:02:00"/>
        <d v="2025-10-03T12:35:00"/>
        <d v="2025-10-03T13:05:00"/>
        <d v="2025-10-03T14:15:00"/>
        <d v="2025-10-06T09:40:00"/>
        <d v="2025-10-06T11:30:00"/>
        <d v="2025-10-06T12:00:00"/>
        <d v="2025-10-06T14:50:00"/>
        <d v="2025-10-07T13:30:00"/>
        <d v="2025-10-07T14:00:00"/>
        <d v="2025-10-07T14:30:00"/>
        <d v="2025-10-08T11:30:00"/>
        <d v="2025-10-08T13:16:00"/>
        <d v="2025-10-08T13:22:00"/>
        <d v="2025-10-09T10:05:00"/>
        <d v="2025-10-09T15:05:00"/>
        <d v="2025-10-09T15:15:00"/>
        <d v="2025-10-10T10:05:00"/>
        <d v="2025-10-10T10:25:00"/>
        <d v="2025-10-10T10:50:00"/>
        <d v="2025-10-10T14:55:00"/>
        <d v="2025-10-13T12:30:00"/>
        <d v="2025-10-14T08:20:00"/>
        <d v="2025-10-14T08:45:00"/>
        <d v="2025-10-14T09:15:00"/>
        <d v="2025-10-14T11:45:00"/>
        <d v="2025-10-15T09:00:00"/>
        <d v="2025-10-15T11:25:00"/>
        <d v="2025-10-15T12:05:00"/>
        <d v="2025-10-15T13:00:00"/>
        <d v="2025-10-15T13:39:00"/>
        <d v="2025-10-16T07:26:00"/>
        <d v="2025-10-16T07:31:00"/>
        <d v="2025-10-16T09:00:00"/>
        <d v="2025-10-16T10:00:00"/>
        <d v="2025-10-16T12:00:00"/>
        <d v="2025-10-16T12:10:00"/>
        <d v="2025-10-16T14:31:00"/>
        <d v="2025-10-17T08:35:00"/>
        <d v="2025-10-17T12:00:00"/>
        <d v="2025-10-20T12:00:00"/>
        <d v="2025-10-20T13:00:00"/>
        <d v="2025-10-20T14:00:00"/>
        <d v="2025-10-20T15:10:00"/>
        <d v="2025-10-21T09:00:00"/>
        <d v="2025-10-21T09:30:00"/>
        <d v="2025-10-21T10:00:00"/>
        <d v="2025-10-21T13:30:00"/>
        <d v="2025-10-22T12:00:00"/>
        <d v="2025-10-22T13:30:00"/>
        <d v="2025-10-22T13:45:00"/>
        <d v="2025-10-22T14:59:00"/>
        <d v="2025-10-22T15:10:00"/>
        <d v="2025-10-22T15:25:00"/>
        <d v="2025-10-24T09:10:00"/>
        <d v="2025-10-24T11:40:00"/>
        <d v="2025-10-24T11:50:00"/>
        <d v="2025-10-24T12:36:00"/>
        <d v="2025-10-24T12:50:00"/>
        <d v="2025-10-24T13:10:00"/>
        <d v="2025-10-24T13:55:00"/>
        <d v="2025-10-24T14:25:00"/>
        <d v="2025-10-24T15:30:00"/>
        <d v="2025-10-27T09:30:00"/>
        <d v="2025-10-27T10:20:00"/>
        <d v="2025-10-27T11:00:00"/>
        <d v="2025-10-27T11:30:00"/>
        <d v="2025-10-27T13:15:00"/>
        <d v="2025-10-27T15:03:00"/>
        <d v="2025-10-29T11:35:00"/>
        <d v="2025-10-30T07:15:00"/>
        <d v="2025-10-30T10:30:00"/>
        <d v="2025-10-30T13:55:00"/>
        <d v="2025-10-30T14:25:00"/>
        <d v="2025-10-31T08:25:00"/>
        <d v="2025-10-31T08:29:00"/>
        <d v="2025-10-31T08:35:00"/>
        <d v="2025-10-31T08:45:00"/>
        <d v="2025-10-31T10:00:00"/>
        <d v="2025-10-31T10:30:00"/>
        <d v="2025-10-31T12:30:00"/>
        <d v="2025-10-31T12:45:00"/>
        <d v="2025-11-03T10:30:00"/>
        <d v="2025-11-05T07:55:00"/>
        <d v="2025-11-05T12:00:00"/>
        <d v="2025-11-05T12:30:00"/>
        <d v="2025-11-07T09:25:00"/>
        <d v="2025-11-10T10:05:00"/>
        <d v="2025-11-12T12:15:00"/>
        <d v="2025-11-12T13:30:00"/>
        <d v="2025-11-12T14:07:00"/>
        <d v="2025-11-13T10:20:00"/>
        <d v="2025-11-13T10:35:00"/>
        <d v="2025-11-13T11:15:00"/>
        <d v="2025-11-13T11:45:00"/>
        <d v="2025-11-13T11:50:00"/>
        <d v="2025-11-14T10:20:00"/>
        <d v="2025-11-17T10:35:00"/>
        <d v="2025-11-17T11:30:00"/>
        <d v="2025-11-17T12:00:00"/>
        <d v="2025-11-18T11:10:00"/>
        <d v="2025-11-18T12:19:00"/>
        <d v="2025-11-19T10:30:00"/>
        <d v="2025-11-19T11:15:00"/>
        <d v="2025-11-19T15:15:00"/>
        <d v="2025-11-20T11:30:00"/>
        <d v="2025-11-20T14:30:00"/>
        <d v="2025-11-20T15:16:00"/>
        <d v="2025-11-21T09:00:00"/>
        <d v="2025-11-21T11:00:00"/>
        <d v="2025-11-24T07:55:00"/>
        <d v="2025-11-24T12:30:00"/>
        <d v="2025-11-24T13:09:00"/>
        <d v="2025-11-24T13:30:00"/>
        <d v="2025-11-24T14:00:00"/>
        <d v="2025-11-25T15:24:00"/>
        <d v="2025-11-26T10:30:00"/>
        <d v="2025-11-26T11:00:00"/>
        <d v="2025-12-01T07:50:00"/>
        <d v="2025-12-01T08:30:00"/>
        <d v="2025-12-01T09:00:00"/>
        <d v="2025-12-01T10:00:00"/>
        <d v="2025-12-01T10:30:00"/>
        <d v="2025-12-02T08:00:00"/>
        <d v="2025-12-02T09:00:00"/>
        <d v="2025-12-02T13:17:00"/>
        <d v="2025-12-03T12:00:00"/>
        <d v="2025-12-03T13:00:00"/>
        <d v="2025-12-04T10:30:00"/>
        <d v="2025-12-04T13:45:00"/>
        <d v="2025-12-04T13:50:00"/>
        <d v="2025-12-05T07:02:00"/>
        <d v="2025-12-08T10:30:00"/>
        <d v="2025-12-08T11:59:00"/>
        <d v="2025-12-08T12:00:00"/>
        <d v="2025-12-09T11:15:00"/>
        <d v="2025-12-09T11:45:00"/>
        <d v="2025-12-10T08:25:00"/>
        <d v="2025-12-10T08:40:00"/>
        <d v="2025-12-10T09:15:00"/>
        <d v="2025-12-10T10:00:00"/>
        <d v="2025-12-10T11:00:00"/>
        <d v="2025-12-10T11:30:00"/>
        <d v="2025-12-10T13:45:00"/>
        <d v="2025-12-11T15:45:00"/>
        <d v="2025-12-11T16:15:00"/>
        <d v="2025-12-11T16:30:00"/>
        <d v="2025-12-11T16:45:00"/>
        <d v="2025-12-15T08:45:00"/>
        <d v="2025-12-15T12:30:00"/>
        <d v="2025-12-15T15:30:00"/>
        <d v="2025-12-16T09:00:00"/>
        <d v="2025-12-16T10:00:00"/>
        <d v="2025-12-16T12:50:00"/>
        <d v="2025-12-16T13:15:00"/>
        <d v="2025-12-16T13:40:00"/>
        <d v="2025-12-16T16:10:00"/>
        <d v="2025-12-17T11:46:00"/>
        <d v="2025-12-19T11:44:00"/>
        <d v="2025-12-19T12:15:00"/>
        <d v="2025-12-23T12:40:00"/>
        <d v="2025-12-23T13:20:00"/>
        <d v="2025-12-23T14:00:00"/>
        <d v="2025-12-24T11:00:00"/>
        <d v="2025-12-25T11:00:00"/>
        <d v="2025-12-30T10:00:00"/>
        <d v="2025-12-31T10:00:00"/>
        <d v="2025-12-31T11:00:00"/>
      </sharedItems>
      <fieldGroup par="11"/>
    </cacheField>
    <cacheField name="Days (Final Inspection Date)" numFmtId="0" databaseField="0">
      <fieldGroup base="9">
        <rangePr groupBy="days" startDate="2025-01-02T10:05:00" endDate="2025-12-31T11:00:00"/>
        <groupItems count="368">
          <s v="&lt;1/2/2025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2/31/2025"/>
        </groupItems>
      </fieldGroup>
    </cacheField>
    <cacheField name="Months (Final Inspection Date)" numFmtId="0" databaseField="0">
      <fieldGroup base="9">
        <rangePr groupBy="months" startDate="2025-01-02T10:05:00" endDate="2025-12-31T11:00:00"/>
        <groupItems count="14">
          <s v="&lt;1/2/2025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2/31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7">
  <r>
    <n v="1097529"/>
    <d v="2024-12-18T00:00:00"/>
    <d v="2025-01-15T00:00:00"/>
    <x v="0"/>
    <n v="1"/>
    <x v="0"/>
    <n v="1226474.3"/>
    <n v="567294.1"/>
    <n v="4277"/>
    <x v="0"/>
    <x v="0"/>
  </r>
  <r>
    <n v="1097869"/>
    <d v="2024-12-20T00:00:00"/>
    <d v="2025-01-16T00:00:00"/>
    <x v="1"/>
    <n v="1"/>
    <x v="0"/>
    <n v="1226917.1000000001"/>
    <n v="567645.80000000005"/>
    <n v="4009"/>
    <x v="0"/>
    <x v="0"/>
  </r>
  <r>
    <n v="1116148"/>
    <d v="2025-05-07T00:00:00"/>
    <d v="2025-05-19T00:00:00"/>
    <x v="2"/>
    <n v="1"/>
    <x v="1"/>
    <n v="1292926"/>
    <n v="504116"/>
    <n v="700"/>
    <x v="0"/>
    <x v="0"/>
  </r>
  <r>
    <n v="1100553"/>
    <d v="2025-01-15T00:00:00"/>
    <d v="2025-02-05T00:00:00"/>
    <x v="3"/>
    <n v="1"/>
    <x v="0"/>
    <n v="1225771.7"/>
    <n v="567151.9"/>
    <n v="5176"/>
    <x v="0"/>
    <x v="0"/>
  </r>
  <r>
    <n v="1097870"/>
    <d v="2024-12-20T00:00:00"/>
    <d v="2025-01-09T00:00:00"/>
    <x v="4"/>
    <n v="1"/>
    <x v="0"/>
    <n v="1226205.8999999999"/>
    <n v="566974.9"/>
    <n v="4095"/>
    <x v="0"/>
    <x v="0"/>
  </r>
  <r>
    <n v="1099311"/>
    <d v="2025-01-06T00:00:00"/>
    <d v="2025-01-24T00:00:00"/>
    <x v="5"/>
    <n v="1"/>
    <x v="0"/>
    <n v="1226291.3"/>
    <n v="567809.5"/>
    <n v="5182"/>
    <x v="0"/>
    <x v="0"/>
  </r>
  <r>
    <n v="1100552"/>
    <d v="2025-01-15T00:00:00"/>
    <d v="2025-02-26T00:00:00"/>
    <x v="6"/>
    <n v="1"/>
    <x v="0"/>
    <n v="1225864.8999999999"/>
    <n v="567114.4"/>
    <n v="5068"/>
    <x v="0"/>
    <x v="0"/>
  </r>
  <r>
    <n v="1083131"/>
    <d v="2024-08-23T00:00:00"/>
    <d v="2025-01-09T00:00:00"/>
    <x v="7"/>
    <n v="1"/>
    <x v="2"/>
    <n v="1227604.2"/>
    <n v="567129.30000000005"/>
    <n v="1932"/>
    <x v="0"/>
    <x v="0"/>
  </r>
  <r>
    <n v="1083128"/>
    <d v="2024-08-23T00:00:00"/>
    <d v="2025-01-09T00:00:00"/>
    <x v="8"/>
    <n v="1"/>
    <x v="2"/>
    <n v="1227630.8999999999"/>
    <n v="567154.6"/>
    <n v="1932"/>
    <x v="0"/>
    <x v="0"/>
  </r>
  <r>
    <n v="1103982"/>
    <d v="2025-02-03T00:00:00"/>
    <d v="2025-03-04T00:00:00"/>
    <x v="9"/>
    <n v="1"/>
    <x v="0"/>
    <n v="1226245.5"/>
    <n v="567914.30000000005"/>
    <n v="5056"/>
    <x v="0"/>
    <x v="0"/>
  </r>
  <r>
    <n v="1102866"/>
    <d v="2025-01-27T00:00:00"/>
    <d v="2025-02-11T00:00:00"/>
    <x v="10"/>
    <n v="1"/>
    <x v="0"/>
    <n v="1226368.3999999999"/>
    <n v="567751.80000000005"/>
    <n v="5182"/>
    <x v="0"/>
    <x v="0"/>
  </r>
  <r>
    <n v="1083132"/>
    <d v="2024-08-23T00:00:00"/>
    <d v="2025-01-13T00:00:00"/>
    <x v="11"/>
    <n v="1"/>
    <x v="2"/>
    <n v="1227590.3"/>
    <n v="567114.9"/>
    <n v="2520"/>
    <x v="0"/>
    <x v="0"/>
  </r>
  <r>
    <n v="1083133"/>
    <d v="2024-08-23T00:00:00"/>
    <d v="2025-01-08T00:00:00"/>
    <x v="12"/>
    <n v="1"/>
    <x v="2"/>
    <n v="1227578.2"/>
    <n v="567100.6"/>
    <n v="2537"/>
    <x v="0"/>
    <x v="0"/>
  </r>
  <r>
    <n v="1097442"/>
    <d v="2024-12-17T00:00:00"/>
    <d v="2025-01-22T00:00:00"/>
    <x v="13"/>
    <n v="1"/>
    <x v="2"/>
    <n v="1253048.6000000001"/>
    <n v="551486.6"/>
    <n v="1728"/>
    <x v="0"/>
    <x v="0"/>
  </r>
  <r>
    <n v="1097448"/>
    <d v="2024-12-17T00:00:00"/>
    <d v="2025-02-06T00:00:00"/>
    <x v="14"/>
    <n v="1"/>
    <x v="2"/>
    <n v="1253051.6000000001"/>
    <n v="551470.4"/>
    <n v="1728"/>
    <x v="0"/>
    <x v="0"/>
  </r>
  <r>
    <n v="1114897"/>
    <d v="2025-04-28T00:00:00"/>
    <d v="2025-06-06T00:00:00"/>
    <x v="15"/>
    <n v="1"/>
    <x v="1"/>
    <n v="1246735"/>
    <n v="549470"/>
    <n v="993"/>
    <x v="0"/>
    <x v="0"/>
  </r>
  <r>
    <n v="1106053"/>
    <d v="2025-02-18T00:00:00"/>
    <d v="2025-03-10T00:00:00"/>
    <x v="16"/>
    <n v="1"/>
    <x v="0"/>
    <n v="1225817"/>
    <n v="567133.6"/>
    <n v="4954"/>
    <x v="0"/>
    <x v="0"/>
  </r>
  <r>
    <n v="1106054"/>
    <d v="2025-02-18T00:00:00"/>
    <d v="2025-03-14T00:00:00"/>
    <x v="17"/>
    <n v="1"/>
    <x v="0"/>
    <n v="1226377.1000000001"/>
    <n v="567990.19999999995"/>
    <n v="4340"/>
    <x v="0"/>
    <x v="0"/>
  </r>
  <r>
    <n v="1082803"/>
    <d v="2024-08-21T00:00:00"/>
    <d v="2025-01-28T00:00:00"/>
    <x v="18"/>
    <n v="1"/>
    <x v="2"/>
    <n v="1253488.5"/>
    <n v="548249"/>
    <n v="1839"/>
    <x v="0"/>
    <x v="0"/>
  </r>
  <r>
    <n v="1082802"/>
    <d v="2024-08-21T00:00:00"/>
    <d v="2025-01-29T00:00:00"/>
    <x v="19"/>
    <n v="1"/>
    <x v="2"/>
    <n v="1253484.3999999999"/>
    <n v="548233.4"/>
    <n v="1869"/>
    <x v="0"/>
    <x v="0"/>
  </r>
  <r>
    <n v="1082804"/>
    <d v="2024-08-21T00:00:00"/>
    <d v="2025-01-28T00:00:00"/>
    <x v="20"/>
    <n v="1"/>
    <x v="2"/>
    <n v="1253492.8999999999"/>
    <n v="548264.6"/>
    <n v="1856"/>
    <x v="0"/>
    <x v="0"/>
  </r>
  <r>
    <n v="1082800"/>
    <d v="2024-08-21T00:00:00"/>
    <d v="2025-01-29T00:00:00"/>
    <x v="21"/>
    <n v="1"/>
    <x v="2"/>
    <n v="1253477.5"/>
    <n v="548203.6"/>
    <n v="1875"/>
    <x v="0"/>
    <x v="0"/>
  </r>
  <r>
    <n v="1082801"/>
    <d v="2024-08-21T00:00:00"/>
    <d v="2025-01-29T00:00:00"/>
    <x v="22"/>
    <n v="1"/>
    <x v="2"/>
    <n v="1253480.8999999999"/>
    <n v="548218.4"/>
    <n v="1853"/>
    <x v="0"/>
    <x v="0"/>
  </r>
  <r>
    <n v="1097452"/>
    <d v="2024-12-17T00:00:00"/>
    <d v="2025-01-22T00:00:00"/>
    <x v="23"/>
    <n v="1"/>
    <x v="2"/>
    <n v="1253055.6000000001"/>
    <n v="551456.69999999995"/>
    <n v="1728"/>
    <x v="0"/>
    <x v="0"/>
  </r>
  <r>
    <n v="1097463"/>
    <d v="2024-12-17T00:00:00"/>
    <d v="2025-01-23T00:00:00"/>
    <x v="24"/>
    <n v="1"/>
    <x v="2"/>
    <n v="1253060"/>
    <n v="551440.6"/>
    <n v="1728"/>
    <x v="0"/>
    <x v="0"/>
  </r>
  <r>
    <n v="1097473"/>
    <d v="2024-12-17T00:00:00"/>
    <d v="2025-01-23T00:00:00"/>
    <x v="25"/>
    <n v="1"/>
    <x v="2"/>
    <n v="1253085.7"/>
    <n v="551348"/>
    <n v="1728"/>
    <x v="0"/>
    <x v="0"/>
  </r>
  <r>
    <n v="1097471"/>
    <d v="2024-12-17T00:00:00"/>
    <d v="2025-01-22T00:00:00"/>
    <x v="26"/>
    <n v="1"/>
    <x v="2"/>
    <n v="1253081.5"/>
    <n v="551363.1"/>
    <n v="1955"/>
    <x v="0"/>
    <x v="0"/>
  </r>
  <r>
    <n v="1097470"/>
    <d v="2024-12-17T00:00:00"/>
    <d v="2025-01-21T00:00:00"/>
    <x v="27"/>
    <n v="1"/>
    <x v="2"/>
    <n v="1253076.5"/>
    <n v="551377.6"/>
    <n v="1728"/>
    <x v="0"/>
    <x v="0"/>
  </r>
  <r>
    <n v="1097468"/>
    <d v="2024-12-17T00:00:00"/>
    <d v="2025-01-23T00:00:00"/>
    <x v="28"/>
    <n v="1"/>
    <x v="2"/>
    <n v="1253072.8"/>
    <n v="551393.80000000005"/>
    <n v="1728"/>
    <x v="0"/>
    <x v="0"/>
  </r>
  <r>
    <n v="1097465"/>
    <d v="2024-12-17T00:00:00"/>
    <d v="2025-02-10T00:00:00"/>
    <x v="29"/>
    <n v="1"/>
    <x v="2"/>
    <n v="1253068.1000000001"/>
    <n v="551409.5"/>
    <n v="1938"/>
    <x v="0"/>
    <x v="0"/>
  </r>
  <r>
    <n v="1097464"/>
    <d v="2024-12-17T00:00:00"/>
    <d v="2025-02-07T00:00:00"/>
    <x v="30"/>
    <n v="1"/>
    <x v="2"/>
    <n v="1253064.2"/>
    <n v="551425.19999999995"/>
    <n v="1938"/>
    <x v="0"/>
    <x v="0"/>
  </r>
  <r>
    <n v="1092856"/>
    <d v="2024-11-08T00:00:00"/>
    <d v="2025-01-10T00:00:00"/>
    <x v="31"/>
    <n v="1"/>
    <x v="0"/>
    <n v="1224287.3"/>
    <n v="520118.2"/>
    <n v="9652"/>
    <x v="0"/>
    <x v="0"/>
  </r>
  <r>
    <n v="1100313"/>
    <d v="2025-01-14T00:00:00"/>
    <d v="2025-01-31T00:00:00"/>
    <x v="32"/>
    <n v="1"/>
    <x v="2"/>
    <n v="1227264.3"/>
    <n v="567394.5"/>
    <n v="3110"/>
    <x v="0"/>
    <x v="0"/>
  </r>
  <r>
    <n v="1100316"/>
    <d v="2025-01-14T00:00:00"/>
    <d v="2025-02-05T00:00:00"/>
    <x v="33"/>
    <n v="1"/>
    <x v="2"/>
    <n v="1227299.3999999999"/>
    <n v="567432"/>
    <n v="2901"/>
    <x v="0"/>
    <x v="0"/>
  </r>
  <r>
    <n v="1100315"/>
    <d v="2025-01-14T00:00:00"/>
    <d v="2025-02-04T00:00:00"/>
    <x v="34"/>
    <n v="1"/>
    <x v="2"/>
    <n v="1227280.6000000001"/>
    <n v="567413.9"/>
    <n v="3101"/>
    <x v="0"/>
    <x v="0"/>
  </r>
  <r>
    <n v="1100319"/>
    <d v="2025-01-14T00:00:00"/>
    <d v="2025-01-30T00:00:00"/>
    <x v="35"/>
    <n v="1"/>
    <x v="2"/>
    <n v="1227325.1000000001"/>
    <n v="567470.19999999995"/>
    <n v="2901"/>
    <x v="0"/>
    <x v="0"/>
  </r>
  <r>
    <n v="1100318"/>
    <d v="2025-01-14T00:00:00"/>
    <d v="2025-01-30T00:00:00"/>
    <x v="36"/>
    <n v="1"/>
    <x v="2"/>
    <n v="1227311.2"/>
    <n v="567450.1"/>
    <n v="3110"/>
    <x v="0"/>
    <x v="0"/>
  </r>
  <r>
    <n v="1100321"/>
    <d v="2025-01-14T00:00:00"/>
    <d v="2025-01-31T00:00:00"/>
    <x v="37"/>
    <n v="1"/>
    <x v="2"/>
    <n v="1227338.6000000001"/>
    <n v="567491"/>
    <n v="3101"/>
    <x v="0"/>
    <x v="0"/>
  </r>
  <r>
    <n v="1100322"/>
    <d v="2025-01-14T00:00:00"/>
    <d v="2025-01-31T00:00:00"/>
    <x v="38"/>
    <n v="1"/>
    <x v="2"/>
    <n v="1227351.1000000001"/>
    <n v="567510.5"/>
    <n v="3110"/>
    <x v="0"/>
    <x v="0"/>
  </r>
  <r>
    <n v="1118564"/>
    <d v="2025-05-22T00:00:00"/>
    <d v="2025-07-03T00:00:00"/>
    <x v="39"/>
    <n v="1"/>
    <x v="1"/>
    <n v="1314450"/>
    <n v="488651"/>
    <n v="46"/>
    <x v="0"/>
    <x v="0"/>
  </r>
  <r>
    <n v="1108869"/>
    <d v="2025-03-13T00:00:00"/>
    <d v="2025-03-31T00:00:00"/>
    <x v="40"/>
    <n v="1"/>
    <x v="0"/>
    <n v="1226966.6000000001"/>
    <n v="567615"/>
    <n v="4850"/>
    <x v="0"/>
    <x v="0"/>
  </r>
  <r>
    <n v="1103025"/>
    <d v="2025-01-28T00:00:00"/>
    <d v="2025-02-20T00:00:00"/>
    <x v="41"/>
    <n v="1"/>
    <x v="2"/>
    <n v="1227506.2"/>
    <n v="567163.19999999995"/>
    <n v="2537"/>
    <x v="0"/>
    <x v="0"/>
  </r>
  <r>
    <n v="1103026"/>
    <d v="2025-01-28T00:00:00"/>
    <d v="2025-02-13T00:00:00"/>
    <x v="42"/>
    <n v="1"/>
    <x v="2"/>
    <n v="1227519.8"/>
    <n v="567178.80000000005"/>
    <n v="2537"/>
    <x v="0"/>
    <x v="0"/>
  </r>
  <r>
    <n v="1082490"/>
    <d v="2024-08-18T00:00:00"/>
    <d v="2025-02-27T00:00:00"/>
    <x v="43"/>
    <n v="1"/>
    <x v="2"/>
    <n v="1253460.8"/>
    <n v="548140.6"/>
    <n v="1850"/>
    <x v="0"/>
    <x v="0"/>
  </r>
  <r>
    <n v="1082489"/>
    <d v="2024-08-18T00:00:00"/>
    <d v="2025-02-28T00:00:00"/>
    <x v="44"/>
    <n v="1"/>
    <x v="2"/>
    <n v="1253457.8"/>
    <n v="548125.4"/>
    <n v="1839"/>
    <x v="0"/>
    <x v="0"/>
  </r>
  <r>
    <n v="1082488"/>
    <d v="2024-08-18T00:00:00"/>
    <d v="2025-02-28T00:00:00"/>
    <x v="45"/>
    <n v="1"/>
    <x v="2"/>
    <n v="1253452.1000000001"/>
    <n v="548110"/>
    <n v="1875"/>
    <x v="0"/>
    <x v="0"/>
  </r>
  <r>
    <n v="1103027"/>
    <d v="2025-01-28T00:00:00"/>
    <d v="2025-02-13T00:00:00"/>
    <x v="46"/>
    <n v="1"/>
    <x v="2"/>
    <n v="1227531.8999999999"/>
    <n v="567194.1"/>
    <n v="1932"/>
    <x v="0"/>
    <x v="0"/>
  </r>
  <r>
    <n v="1103028"/>
    <d v="2025-01-28T00:00:00"/>
    <d v="2025-02-13T00:00:00"/>
    <x v="47"/>
    <n v="1"/>
    <x v="2"/>
    <n v="1227543.3999999999"/>
    <n v="567206.30000000005"/>
    <n v="2427"/>
    <x v="0"/>
    <x v="0"/>
  </r>
  <r>
    <n v="1103030"/>
    <d v="2025-01-28T00:00:00"/>
    <d v="2025-02-18T00:00:00"/>
    <x v="48"/>
    <n v="1"/>
    <x v="2"/>
    <n v="1227556.6000000001"/>
    <n v="567219.80000000005"/>
    <n v="2520"/>
    <x v="0"/>
    <x v="0"/>
  </r>
  <r>
    <n v="1103032"/>
    <d v="2025-01-28T00:00:00"/>
    <d v="2025-02-18T00:00:00"/>
    <x v="49"/>
    <n v="1"/>
    <x v="2"/>
    <n v="1227580.8999999999"/>
    <n v="567247.6"/>
    <n v="2429"/>
    <x v="0"/>
    <x v="0"/>
  </r>
  <r>
    <n v="1088785"/>
    <d v="2024-10-02T00:00:00"/>
    <d v="2025-02-14T00:00:00"/>
    <x v="50"/>
    <n v="1"/>
    <x v="1"/>
    <n v="1277978"/>
    <n v="545482"/>
    <n v="1117"/>
    <x v="0"/>
    <x v="0"/>
  </r>
  <r>
    <n v="1103031"/>
    <d v="2025-01-28T00:00:00"/>
    <d v="2025-02-18T00:00:00"/>
    <x v="51"/>
    <n v="1"/>
    <x v="2"/>
    <n v="1227569.8"/>
    <n v="567233.69999999995"/>
    <n v="1932"/>
    <x v="0"/>
    <x v="0"/>
  </r>
  <r>
    <n v="1103173"/>
    <d v="2025-01-29T00:00:00"/>
    <d v="2025-02-20T00:00:00"/>
    <x v="52"/>
    <n v="1"/>
    <x v="2"/>
    <n v="1227533"/>
    <n v="567028.5"/>
    <n v="2429"/>
    <x v="0"/>
    <x v="0"/>
  </r>
  <r>
    <n v="1103174"/>
    <d v="2025-01-29T00:00:00"/>
    <d v="2025-02-20T00:00:00"/>
    <x v="53"/>
    <n v="1"/>
    <x v="2"/>
    <n v="1227518.7"/>
    <n v="567039.6"/>
    <n v="1932"/>
    <x v="0"/>
    <x v="0"/>
  </r>
  <r>
    <n v="1088052"/>
    <d v="2024-09-26T00:00:00"/>
    <d v="2025-02-21T00:00:00"/>
    <x v="54"/>
    <n v="1"/>
    <x v="0"/>
    <n v="1239081.7"/>
    <n v="517486.4"/>
    <n v="9063"/>
    <x v="0"/>
    <x v="0"/>
  </r>
  <r>
    <n v="1082491"/>
    <d v="2024-08-18T00:00:00"/>
    <d v="2025-02-27T00:00:00"/>
    <x v="55"/>
    <n v="1"/>
    <x v="2"/>
    <n v="1253467.3"/>
    <n v="548155.6"/>
    <n v="1872"/>
    <x v="0"/>
    <x v="0"/>
  </r>
  <r>
    <n v="1082492"/>
    <d v="2024-08-18T00:00:00"/>
    <d v="2025-03-05T00:00:00"/>
    <x v="56"/>
    <n v="1"/>
    <x v="2"/>
    <n v="1253468.3999999999"/>
    <n v="548172"/>
    <n v="1875"/>
    <x v="0"/>
    <x v="0"/>
  </r>
  <r>
    <n v="1103175"/>
    <d v="2025-01-29T00:00:00"/>
    <d v="2025-02-21T00:00:00"/>
    <x v="57"/>
    <n v="1"/>
    <x v="2"/>
    <n v="1227505.8999999999"/>
    <n v="567050.69999999995"/>
    <n v="2537"/>
    <x v="0"/>
    <x v="0"/>
  </r>
  <r>
    <n v="1103177"/>
    <d v="2025-01-29T00:00:00"/>
    <d v="2025-02-20T00:00:00"/>
    <x v="58"/>
    <n v="1"/>
    <x v="2"/>
    <n v="1227490.3"/>
    <n v="567063.19999999995"/>
    <n v="2537"/>
    <x v="0"/>
    <x v="0"/>
  </r>
  <r>
    <n v="1099648"/>
    <d v="2025-01-08T00:00:00"/>
    <d v="2025-02-18T00:00:00"/>
    <x v="59"/>
    <n v="1"/>
    <x v="2"/>
    <n v="1253716.1000000001"/>
    <n v="522393.8"/>
    <n v="3611"/>
    <x v="0"/>
    <x v="0"/>
  </r>
  <r>
    <n v="1099647"/>
    <d v="2025-01-08T00:00:00"/>
    <d v="2025-02-18T00:00:00"/>
    <x v="60"/>
    <n v="1"/>
    <x v="2"/>
    <n v="1253727"/>
    <n v="522371.1"/>
    <n v="3801"/>
    <x v="0"/>
    <x v="0"/>
  </r>
  <r>
    <n v="1102235"/>
    <d v="2025-01-22T00:00:00"/>
    <d v="2025-02-21T00:00:00"/>
    <x v="61"/>
    <n v="1"/>
    <x v="2"/>
    <n v="1253820.2"/>
    <n v="522400.9"/>
    <n v="2826"/>
    <x v="0"/>
    <x v="0"/>
  </r>
  <r>
    <n v="1102234"/>
    <d v="2025-01-22T00:00:00"/>
    <d v="2025-02-25T00:00:00"/>
    <x v="62"/>
    <n v="1"/>
    <x v="2"/>
    <n v="1253812.2"/>
    <n v="522419.9"/>
    <n v="3046"/>
    <x v="0"/>
    <x v="0"/>
  </r>
  <r>
    <n v="1099875"/>
    <d v="2025-01-10T00:00:00"/>
    <d v="2025-01-30T00:00:00"/>
    <x v="63"/>
    <n v="1"/>
    <x v="2"/>
    <n v="1253191.3999999999"/>
    <n v="551438"/>
    <n v="1728"/>
    <x v="0"/>
    <x v="0"/>
  </r>
  <r>
    <n v="1099878"/>
    <d v="2025-01-10T00:00:00"/>
    <d v="2025-01-30T00:00:00"/>
    <x v="64"/>
    <n v="1"/>
    <x v="2"/>
    <n v="1253183.1000000001"/>
    <n v="551453.9"/>
    <n v="1728"/>
    <x v="0"/>
    <x v="0"/>
  </r>
  <r>
    <n v="1099872"/>
    <d v="2025-01-10T00:00:00"/>
    <d v="2025-02-10T00:00:00"/>
    <x v="65"/>
    <n v="1"/>
    <x v="2"/>
    <n v="1253199.8"/>
    <n v="551425.5"/>
    <n v="1728"/>
    <x v="0"/>
    <x v="0"/>
  </r>
  <r>
    <n v="1099646"/>
    <d v="2025-01-08T00:00:00"/>
    <d v="2025-02-18T00:00:00"/>
    <x v="66"/>
    <n v="1"/>
    <x v="2"/>
    <n v="1253738"/>
    <n v="522350.5"/>
    <n v="3585"/>
    <x v="0"/>
    <x v="0"/>
  </r>
  <r>
    <n v="1102240"/>
    <d v="2025-01-22T00:00:00"/>
    <d v="2025-02-21T00:00:00"/>
    <x v="67"/>
    <n v="1"/>
    <x v="2"/>
    <n v="1253838.7"/>
    <n v="522364.7"/>
    <n v="3031"/>
    <x v="0"/>
    <x v="0"/>
  </r>
  <r>
    <n v="1099645"/>
    <d v="2025-01-08T00:00:00"/>
    <d v="2025-02-18T00:00:00"/>
    <x v="68"/>
    <n v="1"/>
    <x v="2"/>
    <n v="1253748.3999999999"/>
    <n v="522328.9"/>
    <n v="3611"/>
    <x v="0"/>
    <x v="0"/>
  </r>
  <r>
    <n v="1102246"/>
    <d v="2025-01-22T00:00:00"/>
    <d v="2025-02-24T00:00:00"/>
    <x v="69"/>
    <n v="1"/>
    <x v="2"/>
    <n v="1253856.7"/>
    <n v="522330.1"/>
    <n v="3001"/>
    <x v="0"/>
    <x v="0"/>
  </r>
  <r>
    <n v="1099644"/>
    <d v="2025-01-08T00:00:00"/>
    <d v="2025-02-13T00:00:00"/>
    <x v="70"/>
    <n v="1"/>
    <x v="2"/>
    <n v="1253760.1000000001"/>
    <n v="522306.8"/>
    <n v="3585"/>
    <x v="0"/>
    <x v="0"/>
  </r>
  <r>
    <n v="1102239"/>
    <d v="2025-01-22T00:00:00"/>
    <d v="2025-02-21T00:00:00"/>
    <x v="71"/>
    <n v="1"/>
    <x v="2"/>
    <n v="1253829.6000000001"/>
    <n v="522383"/>
    <n v="2811"/>
    <x v="0"/>
    <x v="0"/>
  </r>
  <r>
    <n v="1095934"/>
    <d v="2024-12-05T00:00:00"/>
    <d v="2025-01-23T00:00:00"/>
    <x v="72"/>
    <n v="1"/>
    <x v="0"/>
    <n v="1272069.3"/>
    <n v="490754.2"/>
    <n v="7559"/>
    <x v="0"/>
    <x v="0"/>
  </r>
  <r>
    <n v="1090814"/>
    <d v="2024-10-21T00:00:00"/>
    <d v="2025-02-12T00:00:00"/>
    <x v="73"/>
    <n v="1"/>
    <x v="0"/>
    <n v="1259277.5"/>
    <n v="586982.30000000005"/>
    <n v="8095"/>
    <x v="0"/>
    <x v="0"/>
  </r>
  <r>
    <n v="1099879"/>
    <d v="2025-01-10T00:00:00"/>
    <d v="2025-01-30T00:00:00"/>
    <x v="74"/>
    <n v="1"/>
    <x v="2"/>
    <n v="1253172.6000000001"/>
    <n v="551465.1"/>
    <n v="1728"/>
    <x v="0"/>
    <x v="0"/>
  </r>
  <r>
    <n v="1099881"/>
    <d v="2025-01-10T00:00:00"/>
    <d v="2025-01-29T00:00:00"/>
    <x v="75"/>
    <n v="1"/>
    <x v="2"/>
    <n v="1253164"/>
    <n v="551478.30000000005"/>
    <n v="1728"/>
    <x v="0"/>
    <x v="0"/>
  </r>
  <r>
    <n v="1099882"/>
    <d v="2025-01-10T00:00:00"/>
    <d v="2025-01-31T00:00:00"/>
    <x v="76"/>
    <n v="1"/>
    <x v="2"/>
    <n v="1253155"/>
    <n v="551491.4"/>
    <n v="1728"/>
    <x v="0"/>
    <x v="0"/>
  </r>
  <r>
    <n v="1099884"/>
    <d v="2025-01-10T00:00:00"/>
    <d v="2025-01-30T00:00:00"/>
    <x v="77"/>
    <n v="1"/>
    <x v="2"/>
    <n v="1253145.5"/>
    <n v="551504.30000000005"/>
    <n v="1728"/>
    <x v="0"/>
    <x v="0"/>
  </r>
  <r>
    <n v="1081560"/>
    <d v="2024-08-09T00:00:00"/>
    <d v="2025-01-30T00:00:00"/>
    <x v="78"/>
    <n v="1"/>
    <x v="2"/>
    <n v="1227805.8"/>
    <n v="567157.4"/>
    <n v="2537"/>
    <x v="0"/>
    <x v="0"/>
  </r>
  <r>
    <n v="1103182"/>
    <d v="2025-01-29T00:00:00"/>
    <d v="2025-02-20T00:00:00"/>
    <x v="79"/>
    <n v="1"/>
    <x v="2"/>
    <n v="1227467.7"/>
    <n v="567084"/>
    <n v="2429"/>
    <x v="0"/>
    <x v="0"/>
  </r>
  <r>
    <n v="1103183"/>
    <d v="2025-01-29T00:00:00"/>
    <d v="2025-02-20T00:00:00"/>
    <x v="80"/>
    <n v="1"/>
    <x v="2"/>
    <n v="1227452.8"/>
    <n v="567096.9"/>
    <n v="2429"/>
    <x v="0"/>
    <x v="0"/>
  </r>
  <r>
    <n v="1103184"/>
    <d v="2025-01-29T00:00:00"/>
    <d v="2025-02-20T00:00:00"/>
    <x v="81"/>
    <n v="1"/>
    <x v="2"/>
    <n v="1227438.2"/>
    <n v="567110.80000000005"/>
    <n v="2537"/>
    <x v="0"/>
    <x v="0"/>
  </r>
  <r>
    <n v="1108872"/>
    <d v="2025-03-13T00:00:00"/>
    <d v="2025-03-27T00:00:00"/>
    <x v="82"/>
    <n v="1"/>
    <x v="0"/>
    <n v="1226303"/>
    <n v="567191.5"/>
    <n v="4907"/>
    <x v="0"/>
    <x v="0"/>
  </r>
  <r>
    <n v="1097531"/>
    <d v="2024-12-18T00:00:00"/>
    <d v="2025-01-22T00:00:00"/>
    <x v="83"/>
    <n v="1"/>
    <x v="2"/>
    <n v="1252963.6000000001"/>
    <n v="551461.1"/>
    <n v="1728"/>
    <x v="0"/>
    <x v="0"/>
  </r>
  <r>
    <n v="1099886"/>
    <d v="2025-01-10T00:00:00"/>
    <d v="2025-01-30T00:00:00"/>
    <x v="84"/>
    <n v="1"/>
    <x v="2"/>
    <n v="1253136.7"/>
    <n v="551517.80000000005"/>
    <n v="1728"/>
    <x v="0"/>
    <x v="0"/>
  </r>
  <r>
    <n v="1097530"/>
    <d v="2024-12-18T00:00:00"/>
    <d v="2025-01-21T00:00:00"/>
    <x v="85"/>
    <n v="1"/>
    <x v="2"/>
    <n v="1252967.7"/>
    <n v="551446.80000000005"/>
    <n v="1920"/>
    <x v="0"/>
    <x v="0"/>
  </r>
  <r>
    <n v="1097533"/>
    <d v="2024-12-18T00:00:00"/>
    <d v="2025-01-23T00:00:00"/>
    <x v="86"/>
    <n v="1"/>
    <x v="2"/>
    <n v="1252959.3999999999"/>
    <n v="551477.4"/>
    <n v="1956"/>
    <x v="0"/>
    <x v="0"/>
  </r>
  <r>
    <n v="1097589"/>
    <d v="2024-12-18T00:00:00"/>
    <d v="2025-01-27T00:00:00"/>
    <x v="87"/>
    <n v="1"/>
    <x v="0"/>
    <n v="1272950.3999999999"/>
    <n v="491520.4"/>
    <n v="10236"/>
    <x v="0"/>
    <x v="0"/>
  </r>
  <r>
    <n v="1104707"/>
    <d v="2025-02-07T00:00:00"/>
    <d v="2025-02-25T00:00:00"/>
    <x v="88"/>
    <n v="1"/>
    <x v="2"/>
    <n v="1253470.8"/>
    <n v="551568.19999999995"/>
    <n v="1728"/>
    <x v="0"/>
    <x v="0"/>
  </r>
  <r>
    <n v="1104706"/>
    <d v="2025-02-07T00:00:00"/>
    <d v="2025-03-05T00:00:00"/>
    <x v="89"/>
    <n v="1"/>
    <x v="2"/>
    <n v="1253471.1000000001"/>
    <n v="551583.9"/>
    <n v="1728"/>
    <x v="0"/>
    <x v="0"/>
  </r>
  <r>
    <n v="1081561"/>
    <d v="2024-08-09T00:00:00"/>
    <d v="2025-01-10T00:00:00"/>
    <x v="90"/>
    <n v="1"/>
    <x v="2"/>
    <n v="1227814.5"/>
    <n v="567141.1"/>
    <n v="2520"/>
    <x v="0"/>
    <x v="0"/>
  </r>
  <r>
    <n v="1099643"/>
    <d v="2025-01-08T00:00:00"/>
    <d v="2025-02-14T00:00:00"/>
    <x v="91"/>
    <n v="1"/>
    <x v="2"/>
    <n v="1253770.2"/>
    <n v="522286"/>
    <n v="3611"/>
    <x v="0"/>
    <x v="0"/>
  </r>
  <r>
    <n v="1107447"/>
    <d v="2025-03-03T00:00:00"/>
    <d v="2025-03-17T00:00:00"/>
    <x v="92"/>
    <n v="1"/>
    <x v="2"/>
    <n v="1253911.3999999999"/>
    <n v="522217.2"/>
    <n v="3061"/>
    <x v="0"/>
    <x v="0"/>
  </r>
  <r>
    <n v="1081568"/>
    <d v="2024-08-09T00:00:00"/>
    <d v="2025-01-14T00:00:00"/>
    <x v="93"/>
    <n v="1"/>
    <x v="2"/>
    <n v="1227852.7"/>
    <n v="567082.1"/>
    <n v="2520"/>
    <x v="0"/>
    <x v="0"/>
  </r>
  <r>
    <n v="1081570"/>
    <d v="2024-08-09T00:00:00"/>
    <d v="2025-01-31T00:00:00"/>
    <x v="94"/>
    <n v="1"/>
    <x v="2"/>
    <n v="1227862.8"/>
    <n v="567063.30000000005"/>
    <n v="2537"/>
    <x v="0"/>
    <x v="0"/>
  </r>
  <r>
    <n v="1104064"/>
    <d v="2025-02-03T00:00:00"/>
    <d v="2025-03-05T00:00:00"/>
    <x v="95"/>
    <n v="1"/>
    <x v="2"/>
    <n v="1253898"/>
    <n v="522244.5"/>
    <n v="3046"/>
    <x v="0"/>
    <x v="0"/>
  </r>
  <r>
    <n v="1089109"/>
    <d v="2024-10-06T00:00:00"/>
    <d v="2025-03-06T00:00:00"/>
    <x v="96"/>
    <n v="1"/>
    <x v="2"/>
    <n v="1253569.7"/>
    <n v="548361.6"/>
    <n v="1858"/>
    <x v="0"/>
    <x v="0"/>
  </r>
  <r>
    <n v="1089111"/>
    <d v="2024-10-06T00:00:00"/>
    <d v="2025-03-07T00:00:00"/>
    <x v="97"/>
    <n v="1"/>
    <x v="2"/>
    <n v="1253600.6000000001"/>
    <n v="548354"/>
    <n v="1839"/>
    <x v="0"/>
    <x v="0"/>
  </r>
  <r>
    <n v="1110519"/>
    <d v="2025-03-26T00:00:00"/>
    <d v="2025-04-23T00:00:00"/>
    <x v="98"/>
    <n v="1"/>
    <x v="0"/>
    <n v="1225482.6000000001"/>
    <n v="567241.4"/>
    <n v="4942"/>
    <x v="0"/>
    <x v="0"/>
  </r>
  <r>
    <n v="1097534"/>
    <d v="2024-12-18T00:00:00"/>
    <d v="2025-02-05T00:00:00"/>
    <x v="99"/>
    <n v="1"/>
    <x v="2"/>
    <n v="1252954.5"/>
    <n v="551491.69999999995"/>
    <n v="1728"/>
    <x v="0"/>
    <x v="0"/>
  </r>
  <r>
    <n v="1104709"/>
    <d v="2025-02-07T00:00:00"/>
    <d v="2025-02-25T00:00:00"/>
    <x v="100"/>
    <n v="1"/>
    <x v="2"/>
    <n v="1253470.3"/>
    <n v="551536.19999999995"/>
    <n v="1728"/>
    <x v="0"/>
    <x v="0"/>
  </r>
  <r>
    <n v="1107448"/>
    <d v="2025-03-03T00:00:00"/>
    <d v="2025-03-14T00:00:00"/>
    <x v="101"/>
    <n v="1"/>
    <x v="2"/>
    <n v="1253919.6000000001"/>
    <n v="522200.1"/>
    <n v="3001"/>
    <x v="0"/>
    <x v="0"/>
  </r>
  <r>
    <n v="1099888"/>
    <d v="2025-01-10T00:00:00"/>
    <d v="2025-01-30T00:00:00"/>
    <x v="102"/>
    <n v="1"/>
    <x v="2"/>
    <n v="1253128.6000000001"/>
    <n v="551532"/>
    <n v="1728"/>
    <x v="0"/>
    <x v="0"/>
  </r>
  <r>
    <n v="1089115"/>
    <d v="2024-10-06T00:00:00"/>
    <d v="2025-03-06T00:00:00"/>
    <x v="103"/>
    <n v="1"/>
    <x v="2"/>
    <n v="1253662.8999999999"/>
    <n v="548338.6"/>
    <n v="1856"/>
    <x v="0"/>
    <x v="0"/>
  </r>
  <r>
    <n v="1089107"/>
    <d v="2024-10-06T00:00:00"/>
    <d v="2025-03-06T00:00:00"/>
    <x v="104"/>
    <n v="1"/>
    <x v="2"/>
    <n v="1253538.8999999999"/>
    <n v="548369.19999999995"/>
    <n v="1839"/>
    <x v="0"/>
    <x v="0"/>
  </r>
  <r>
    <n v="1104710"/>
    <d v="2025-02-07T00:00:00"/>
    <d v="2025-03-12T00:00:00"/>
    <x v="105"/>
    <n v="1"/>
    <x v="2"/>
    <n v="1253470.5"/>
    <n v="551519.80000000005"/>
    <n v="1728"/>
    <x v="0"/>
    <x v="0"/>
  </r>
  <r>
    <n v="1097285"/>
    <d v="2024-12-16T00:00:00"/>
    <d v="2025-01-24T00:00:00"/>
    <x v="106"/>
    <n v="1"/>
    <x v="0"/>
    <n v="1272493.8999999999"/>
    <n v="490810.6"/>
    <n v="8353"/>
    <x v="0"/>
    <x v="0"/>
  </r>
  <r>
    <n v="1092517"/>
    <d v="2024-11-05T00:00:00"/>
    <d v="2025-02-06T00:00:00"/>
    <x v="107"/>
    <n v="1"/>
    <x v="0"/>
    <n v="1253366"/>
    <n v="494096.3"/>
    <n v="7536"/>
    <x v="0"/>
    <x v="0"/>
  </r>
  <r>
    <n v="1107449"/>
    <d v="2025-03-03T00:00:00"/>
    <d v="2025-03-18T00:00:00"/>
    <x v="108"/>
    <n v="1"/>
    <x v="2"/>
    <n v="1253931.7"/>
    <n v="522181.6"/>
    <n v="3001"/>
    <x v="0"/>
    <x v="0"/>
  </r>
  <r>
    <n v="1099642"/>
    <d v="2025-01-08T00:00:00"/>
    <d v="2025-02-18T00:00:00"/>
    <x v="109"/>
    <n v="1"/>
    <x v="2"/>
    <n v="1253780.8"/>
    <n v="522264.1"/>
    <n v="3585"/>
    <x v="0"/>
    <x v="0"/>
  </r>
  <r>
    <n v="1104708"/>
    <d v="2025-02-07T00:00:00"/>
    <d v="2025-02-24T00:00:00"/>
    <x v="110"/>
    <n v="1"/>
    <x v="2"/>
    <n v="1253470.5"/>
    <n v="551552.6"/>
    <n v="1728"/>
    <x v="0"/>
    <x v="0"/>
  </r>
  <r>
    <n v="1096022"/>
    <d v="2024-12-06T00:00:00"/>
    <d v="2025-01-29T00:00:00"/>
    <x v="111"/>
    <n v="1"/>
    <x v="2"/>
    <n v="1281648.1000000001"/>
    <n v="472231.4"/>
    <n v="2609"/>
    <x v="0"/>
    <x v="1"/>
  </r>
  <r>
    <n v="1102242"/>
    <d v="2025-01-22T00:00:00"/>
    <d v="2025-02-24T00:00:00"/>
    <x v="112"/>
    <n v="1"/>
    <x v="2"/>
    <n v="1253847.6000000001"/>
    <n v="522348.3"/>
    <n v="2552"/>
    <x v="0"/>
    <x v="0"/>
  </r>
  <r>
    <n v="1107450"/>
    <d v="2025-03-03T00:00:00"/>
    <d v="2025-03-17T00:00:00"/>
    <x v="113"/>
    <n v="1"/>
    <x v="2"/>
    <n v="1253938.3"/>
    <n v="522162.8"/>
    <n v="3031"/>
    <x v="0"/>
    <x v="0"/>
  </r>
  <r>
    <n v="1094643"/>
    <d v="2024-11-25T00:00:00"/>
    <d v="2025-01-23T00:00:00"/>
    <x v="114"/>
    <n v="1"/>
    <x v="2"/>
    <n v="1271498.3999999999"/>
    <n v="490895.7"/>
    <n v="4324"/>
    <x v="0"/>
    <x v="1"/>
  </r>
  <r>
    <n v="1096023"/>
    <d v="2024-12-06T00:00:00"/>
    <d v="2025-01-28T00:00:00"/>
    <x v="115"/>
    <n v="1"/>
    <x v="2"/>
    <n v="1281664.6000000001"/>
    <n v="472235.1"/>
    <n v="3251"/>
    <x v="0"/>
    <x v="1"/>
  </r>
  <r>
    <n v="1097537"/>
    <d v="2024-12-18T00:00:00"/>
    <d v="2025-01-23T00:00:00"/>
    <x v="116"/>
    <n v="1"/>
    <x v="2"/>
    <n v="1252946.6000000001"/>
    <n v="551522.80000000005"/>
    <n v="1920"/>
    <x v="0"/>
    <x v="0"/>
  </r>
  <r>
    <n v="1096021"/>
    <d v="2024-12-06T00:00:00"/>
    <d v="2025-01-28T00:00:00"/>
    <x v="117"/>
    <n v="1"/>
    <x v="2"/>
    <n v="1281627.3999999999"/>
    <n v="472228.1"/>
    <n v="3251"/>
    <x v="0"/>
    <x v="1"/>
  </r>
  <r>
    <n v="1097535"/>
    <d v="2024-12-18T00:00:00"/>
    <d v="2025-01-29T00:00:00"/>
    <x v="118"/>
    <n v="1"/>
    <x v="2"/>
    <n v="1252950.8999999999"/>
    <n v="551507.19999999995"/>
    <n v="1938"/>
    <x v="0"/>
    <x v="0"/>
  </r>
  <r>
    <n v="1104712"/>
    <d v="2025-02-07T00:00:00"/>
    <d v="2025-02-27T00:00:00"/>
    <x v="119"/>
    <n v="1"/>
    <x v="2"/>
    <n v="1253470.3"/>
    <n v="551504.19999999995"/>
    <n v="1728"/>
    <x v="0"/>
    <x v="0"/>
  </r>
  <r>
    <n v="1104061"/>
    <d v="2025-02-03T00:00:00"/>
    <d v="2025-03-05T00:00:00"/>
    <x v="120"/>
    <n v="1"/>
    <x v="2"/>
    <n v="1253879.7"/>
    <n v="522279.7"/>
    <n v="3046"/>
    <x v="0"/>
    <x v="0"/>
  </r>
  <r>
    <n v="1102247"/>
    <d v="2025-01-22T00:00:00"/>
    <d v="2025-02-24T00:00:00"/>
    <x v="121"/>
    <n v="1"/>
    <x v="2"/>
    <n v="1253865.6000000001"/>
    <n v="522312.1"/>
    <n v="3061"/>
    <x v="0"/>
    <x v="0"/>
  </r>
  <r>
    <n v="1107451"/>
    <d v="2025-03-03T00:00:00"/>
    <d v="2025-03-25T00:00:00"/>
    <x v="122"/>
    <n v="1"/>
    <x v="2"/>
    <n v="1253948.3999999999"/>
    <n v="522146.5"/>
    <n v="3016"/>
    <x v="0"/>
    <x v="0"/>
  </r>
  <r>
    <n v="1079829"/>
    <d v="2024-07-25T00:00:00"/>
    <d v="2025-01-09T00:00:00"/>
    <x v="123"/>
    <n v="1"/>
    <x v="0"/>
    <n v="1250461"/>
    <n v="491556.8"/>
    <n v="11102"/>
    <x v="0"/>
    <x v="0"/>
  </r>
  <r>
    <n v="1089113"/>
    <d v="2024-10-06T00:00:00"/>
    <d v="2025-03-06T00:00:00"/>
    <x v="124"/>
    <n v="1"/>
    <x v="2"/>
    <n v="1253631.6000000001"/>
    <n v="548346.4"/>
    <n v="1839"/>
    <x v="0"/>
    <x v="0"/>
  </r>
  <r>
    <n v="1089112"/>
    <d v="2024-10-06T00:00:00"/>
    <d v="2025-03-06T00:00:00"/>
    <x v="125"/>
    <n v="1"/>
    <x v="2"/>
    <n v="1253616.6000000001"/>
    <n v="548352.1"/>
    <n v="1872"/>
    <x v="0"/>
    <x v="0"/>
  </r>
  <r>
    <n v="1107452"/>
    <d v="2025-03-03T00:00:00"/>
    <d v="2025-03-17T00:00:00"/>
    <x v="126"/>
    <n v="1"/>
    <x v="2"/>
    <n v="1253956.7"/>
    <n v="522128.1"/>
    <n v="3046"/>
    <x v="0"/>
    <x v="0"/>
  </r>
  <r>
    <n v="1089108"/>
    <d v="2024-10-06T00:00:00"/>
    <d v="2025-03-06T00:00:00"/>
    <x v="127"/>
    <n v="1"/>
    <x v="2"/>
    <n v="1253554.8999999999"/>
    <n v="548367.30000000005"/>
    <n v="1870"/>
    <x v="0"/>
    <x v="0"/>
  </r>
  <r>
    <n v="1089110"/>
    <d v="2024-10-06T00:00:00"/>
    <d v="2025-03-07T00:00:00"/>
    <x v="128"/>
    <n v="1"/>
    <x v="2"/>
    <n v="1253586.8999999999"/>
    <n v="548359.19999999995"/>
    <n v="1869"/>
    <x v="0"/>
    <x v="0"/>
  </r>
  <r>
    <n v="1089105"/>
    <d v="2024-10-06T00:00:00"/>
    <d v="2025-03-06T00:00:00"/>
    <x v="129"/>
    <n v="1"/>
    <x v="2"/>
    <n v="1253507.8"/>
    <n v="548376.9"/>
    <n v="1839"/>
    <x v="0"/>
    <x v="0"/>
  </r>
  <r>
    <n v="1104062"/>
    <d v="2025-02-03T00:00:00"/>
    <d v="2025-03-04T00:00:00"/>
    <x v="130"/>
    <n v="1"/>
    <x v="2"/>
    <n v="1253890.1000000001"/>
    <n v="522261.9"/>
    <n v="2845"/>
    <x v="0"/>
    <x v="0"/>
  </r>
  <r>
    <n v="1089106"/>
    <d v="2024-10-06T00:00:00"/>
    <d v="2025-03-06T00:00:00"/>
    <x v="131"/>
    <n v="1"/>
    <x v="2"/>
    <n v="1253524.3"/>
    <n v="548374.9"/>
    <n v="1853"/>
    <x v="0"/>
    <x v="0"/>
  </r>
  <r>
    <n v="1089104"/>
    <d v="2024-10-06T00:00:00"/>
    <d v="2025-03-06T00:00:00"/>
    <x v="132"/>
    <n v="1"/>
    <x v="2"/>
    <n v="1253493.5"/>
    <n v="548382.5"/>
    <n v="1875"/>
    <x v="0"/>
    <x v="0"/>
  </r>
  <r>
    <n v="1089114"/>
    <d v="2024-10-06T00:00:00"/>
    <d v="2025-03-06T00:00:00"/>
    <x v="133"/>
    <n v="1"/>
    <x v="2"/>
    <n v="1253648"/>
    <n v="548344.19999999995"/>
    <n v="1850"/>
    <x v="0"/>
    <x v="0"/>
  </r>
  <r>
    <n v="1108873"/>
    <d v="2025-03-13T00:00:00"/>
    <d v="2025-04-04T00:00:00"/>
    <x v="134"/>
    <n v="1"/>
    <x v="0"/>
    <n v="1226346.7"/>
    <n v="567217.1"/>
    <n v="5169"/>
    <x v="0"/>
    <x v="0"/>
  </r>
  <r>
    <n v="1103478"/>
    <d v="2025-01-30T00:00:00"/>
    <d v="2025-02-20T00:00:00"/>
    <x v="135"/>
    <n v="1"/>
    <x v="2"/>
    <n v="1227577.6000000001"/>
    <n v="567565.6"/>
    <n v="3101"/>
    <x v="0"/>
    <x v="0"/>
  </r>
  <r>
    <n v="1103479"/>
    <d v="2025-01-30T00:00:00"/>
    <d v="2025-02-20T00:00:00"/>
    <x v="136"/>
    <n v="1"/>
    <x v="2"/>
    <n v="1227596.7"/>
    <n v="567550"/>
    <n v="3110"/>
    <x v="0"/>
    <x v="0"/>
  </r>
  <r>
    <n v="1103480"/>
    <d v="2025-01-30T00:00:00"/>
    <d v="2025-02-20T00:00:00"/>
    <x v="137"/>
    <n v="1"/>
    <x v="2"/>
    <n v="1227615.3"/>
    <n v="567535.69999999995"/>
    <n v="2901"/>
    <x v="0"/>
    <x v="0"/>
  </r>
  <r>
    <n v="1100970"/>
    <d v="2025-01-17T00:00:00"/>
    <d v="2025-02-07T00:00:00"/>
    <x v="138"/>
    <n v="1"/>
    <x v="0"/>
    <n v="1272656.7"/>
    <n v="490808.7"/>
    <n v="8239"/>
    <x v="0"/>
    <x v="0"/>
  </r>
  <r>
    <n v="1103218"/>
    <d v="2025-01-29T00:00:00"/>
    <d v="2025-02-18T00:00:00"/>
    <x v="139"/>
    <n v="1"/>
    <x v="2"/>
    <n v="1253202.8"/>
    <n v="551584.1"/>
    <n v="1728"/>
    <x v="0"/>
    <x v="0"/>
  </r>
  <r>
    <n v="1103228"/>
    <d v="2025-01-29T00:00:00"/>
    <d v="2025-02-18T00:00:00"/>
    <x v="140"/>
    <n v="1"/>
    <x v="2"/>
    <n v="1253231.2"/>
    <n v="551546.30000000005"/>
    <n v="1940"/>
    <x v="0"/>
    <x v="0"/>
  </r>
  <r>
    <n v="1103226"/>
    <d v="2025-01-29T00:00:00"/>
    <d v="2025-02-20T00:00:00"/>
    <x v="141"/>
    <n v="1"/>
    <x v="2"/>
    <n v="1253212.7"/>
    <n v="551571.4"/>
    <n v="1945"/>
    <x v="0"/>
    <x v="0"/>
  </r>
  <r>
    <n v="1090764"/>
    <d v="2024-10-21T00:00:00"/>
    <d v="2025-01-31T00:00:00"/>
    <x v="142"/>
    <n v="1"/>
    <x v="2"/>
    <n v="1281506.8"/>
    <n v="472272.8"/>
    <n v="4005"/>
    <x v="0"/>
    <x v="1"/>
  </r>
  <r>
    <n v="1090762"/>
    <d v="2024-10-21T00:00:00"/>
    <d v="2025-01-09T00:00:00"/>
    <x v="143"/>
    <n v="1"/>
    <x v="2"/>
    <n v="1281498.3"/>
    <n v="472296.4"/>
    <n v="4005"/>
    <x v="0"/>
    <x v="1"/>
  </r>
  <r>
    <n v="1103235"/>
    <d v="2025-01-29T00:00:00"/>
    <d v="2025-02-20T00:00:00"/>
    <x v="144"/>
    <n v="1"/>
    <x v="2"/>
    <n v="1253266.7"/>
    <n v="551492"/>
    <n v="1728"/>
    <x v="0"/>
    <x v="0"/>
  </r>
  <r>
    <n v="1106996"/>
    <d v="2025-02-26T00:00:00"/>
    <d v="2025-04-16T00:00:00"/>
    <x v="145"/>
    <n v="1"/>
    <x v="2"/>
    <n v="1253513.8"/>
    <n v="522172.4"/>
    <n v="3663"/>
    <x v="0"/>
    <x v="0"/>
  </r>
  <r>
    <n v="1103237"/>
    <d v="2025-01-29T00:00:00"/>
    <d v="2025-02-18T00:00:00"/>
    <x v="146"/>
    <n v="1"/>
    <x v="2"/>
    <n v="1253278.3999999999"/>
    <n v="551480.19999999995"/>
    <n v="1920"/>
    <x v="0"/>
    <x v="0"/>
  </r>
  <r>
    <n v="1103234"/>
    <d v="2025-01-29T00:00:00"/>
    <d v="2025-02-13T00:00:00"/>
    <x v="147"/>
    <n v="1"/>
    <x v="2"/>
    <n v="1253258.1000000001"/>
    <n v="551505.19999999995"/>
    <n v="1728"/>
    <x v="0"/>
    <x v="0"/>
  </r>
  <r>
    <n v="1103230"/>
    <d v="2025-01-29T00:00:00"/>
    <d v="2025-02-18T00:00:00"/>
    <x v="148"/>
    <n v="1"/>
    <x v="2"/>
    <n v="1253240.6000000001"/>
    <n v="551531.69999999995"/>
    <n v="1938"/>
    <x v="0"/>
    <x v="0"/>
  </r>
  <r>
    <n v="1114113"/>
    <d v="2025-04-22T00:00:00"/>
    <d v="2025-05-28T00:00:00"/>
    <x v="149"/>
    <n v="1"/>
    <x v="0"/>
    <n v="1225454"/>
    <n v="567295.6"/>
    <n v="4233"/>
    <x v="0"/>
    <x v="0"/>
  </r>
  <r>
    <n v="1106998"/>
    <d v="2025-02-26T00:00:00"/>
    <d v="2025-04-17T00:00:00"/>
    <x v="150"/>
    <n v="1"/>
    <x v="2"/>
    <n v="1253522.8999999999"/>
    <n v="522153.7"/>
    <n v="3913"/>
    <x v="0"/>
    <x v="0"/>
  </r>
  <r>
    <n v="1103481"/>
    <d v="2025-01-30T00:00:00"/>
    <d v="2025-03-04T00:00:00"/>
    <x v="151"/>
    <n v="1"/>
    <x v="2"/>
    <n v="1227636.1000000001"/>
    <n v="567521.30000000005"/>
    <n v="3110"/>
    <x v="0"/>
    <x v="0"/>
  </r>
  <r>
    <n v="1087050"/>
    <d v="2024-09-24T00:00:00"/>
    <d v="2025-02-21T00:00:00"/>
    <x v="152"/>
    <n v="1"/>
    <x v="2"/>
    <n v="1240168.3999999999"/>
    <n v="517206.3"/>
    <n v="1706"/>
    <x v="0"/>
    <x v="0"/>
  </r>
  <r>
    <n v="1087054"/>
    <d v="2024-09-19T00:00:00"/>
    <d v="2025-02-21T00:00:00"/>
    <x v="153"/>
    <n v="1"/>
    <x v="2"/>
    <n v="1240178.6000000001"/>
    <n v="517222.8"/>
    <n v="1754"/>
    <x v="0"/>
    <x v="0"/>
  </r>
  <r>
    <n v="1091836"/>
    <d v="2024-10-30T00:00:00"/>
    <d v="2025-02-19T00:00:00"/>
    <x v="154"/>
    <n v="1"/>
    <x v="0"/>
    <n v="1278723.5"/>
    <n v="492988.5"/>
    <n v="7500"/>
    <x v="0"/>
    <x v="0"/>
  </r>
  <r>
    <n v="1106999"/>
    <d v="2025-02-26T00:00:00"/>
    <d v="2025-04-17T00:00:00"/>
    <x v="155"/>
    <n v="1"/>
    <x v="2"/>
    <n v="1253531.5"/>
    <n v="522135.7"/>
    <n v="3191"/>
    <x v="0"/>
    <x v="0"/>
  </r>
  <r>
    <n v="1100972"/>
    <d v="2025-01-17T00:00:00"/>
    <d v="2025-02-06T00:00:00"/>
    <x v="156"/>
    <n v="1"/>
    <x v="0"/>
    <n v="1272550.3"/>
    <n v="490810.5"/>
    <n v="7240"/>
    <x v="0"/>
    <x v="0"/>
  </r>
  <r>
    <n v="1107000"/>
    <d v="2025-02-26T00:00:00"/>
    <d v="2025-04-17T00:00:00"/>
    <x v="157"/>
    <n v="1"/>
    <x v="2"/>
    <n v="1253540.3999999999"/>
    <n v="522118"/>
    <n v="3396"/>
    <x v="0"/>
    <x v="0"/>
  </r>
  <r>
    <n v="1090761"/>
    <d v="2024-10-21T00:00:00"/>
    <d v="2025-01-09T00:00:00"/>
    <x v="158"/>
    <n v="1"/>
    <x v="2"/>
    <n v="1281490.7"/>
    <n v="472318.5"/>
    <n v="4005"/>
    <x v="0"/>
    <x v="1"/>
  </r>
  <r>
    <n v="1093462"/>
    <d v="2024-11-14T00:00:00"/>
    <d v="2025-01-23T00:00:00"/>
    <x v="159"/>
    <n v="1"/>
    <x v="2"/>
    <n v="1277815"/>
    <n v="504579.2"/>
    <n v="3839"/>
    <x v="0"/>
    <x v="1"/>
  </r>
  <r>
    <n v="1098773"/>
    <d v="2024-12-30T00:00:00"/>
    <d v="2025-02-24T00:00:00"/>
    <x v="160"/>
    <n v="1"/>
    <x v="2"/>
    <n v="1277821.3"/>
    <n v="504558.3"/>
    <n v="3800"/>
    <x v="0"/>
    <x v="1"/>
  </r>
  <r>
    <n v="1090760"/>
    <d v="2024-10-21T00:00:00"/>
    <d v="2025-01-09T00:00:00"/>
    <x v="161"/>
    <n v="1"/>
    <x v="2"/>
    <n v="1281487.8"/>
    <n v="472341.4"/>
    <n v="4005"/>
    <x v="0"/>
    <x v="1"/>
  </r>
  <r>
    <n v="1090758"/>
    <d v="2024-10-21T00:00:00"/>
    <d v="2025-01-09T00:00:00"/>
    <x v="162"/>
    <n v="1"/>
    <x v="2"/>
    <n v="1281481.1000000001"/>
    <n v="472384.2"/>
    <n v="4005"/>
    <x v="0"/>
    <x v="1"/>
  </r>
  <r>
    <n v="1090759"/>
    <d v="2024-10-21T00:00:00"/>
    <d v="2025-01-09T00:00:00"/>
    <x v="163"/>
    <n v="1"/>
    <x v="2"/>
    <n v="1281483.8"/>
    <n v="472364.9"/>
    <n v="4005"/>
    <x v="0"/>
    <x v="1"/>
  </r>
  <r>
    <n v="1098776"/>
    <d v="2024-12-30T00:00:00"/>
    <d v="2025-02-24T00:00:00"/>
    <x v="164"/>
    <n v="1"/>
    <x v="2"/>
    <n v="1277830.6000000001"/>
    <n v="504514.9"/>
    <n v="3800"/>
    <x v="0"/>
    <x v="1"/>
  </r>
  <r>
    <n v="1103482"/>
    <d v="2025-01-30T00:00:00"/>
    <d v="2025-02-21T00:00:00"/>
    <x v="165"/>
    <n v="1"/>
    <x v="2"/>
    <n v="1227653.8999999999"/>
    <n v="567503.5"/>
    <n v="3101"/>
    <x v="0"/>
    <x v="0"/>
  </r>
  <r>
    <n v="1103471"/>
    <d v="2025-01-30T00:00:00"/>
    <d v="2025-02-19T00:00:00"/>
    <x v="166"/>
    <n v="1"/>
    <x v="2"/>
    <n v="1227742.8999999999"/>
    <n v="567441.9"/>
    <n v="3110"/>
    <x v="0"/>
    <x v="0"/>
  </r>
  <r>
    <n v="1092057"/>
    <d v="2024-10-31T00:00:00"/>
    <d v="2025-01-13T00:00:00"/>
    <x v="167"/>
    <n v="1"/>
    <x v="0"/>
    <n v="1224734.1000000001"/>
    <n v="520494"/>
    <n v="9711"/>
    <x v="0"/>
    <x v="0"/>
  </r>
  <r>
    <n v="1090755"/>
    <d v="2024-10-21T00:00:00"/>
    <d v="2025-01-10T00:00:00"/>
    <x v="168"/>
    <n v="1"/>
    <x v="2"/>
    <n v="1281472.6000000001"/>
    <n v="472431.2"/>
    <n v="4005"/>
    <x v="0"/>
    <x v="1"/>
  </r>
  <r>
    <n v="1098777"/>
    <d v="2024-12-30T00:00:00"/>
    <d v="2025-02-24T00:00:00"/>
    <x v="169"/>
    <n v="1"/>
    <x v="2"/>
    <n v="1277835.5"/>
    <n v="504493.4"/>
    <n v="3800"/>
    <x v="0"/>
    <x v="1"/>
  </r>
  <r>
    <n v="1110746"/>
    <d v="2025-03-27T00:00:00"/>
    <d v="2025-05-01T00:00:00"/>
    <x v="170"/>
    <n v="1"/>
    <x v="2"/>
    <n v="1253574.7"/>
    <n v="522049.2"/>
    <n v="3381"/>
    <x v="0"/>
    <x v="0"/>
  </r>
  <r>
    <n v="1110475"/>
    <d v="2025-03-25T00:00:00"/>
    <d v="2025-04-17T00:00:00"/>
    <x v="171"/>
    <n v="1"/>
    <x v="2"/>
    <n v="1254022.2"/>
    <n v="521999.3"/>
    <n v="3031"/>
    <x v="0"/>
    <x v="0"/>
  </r>
  <r>
    <n v="1110472"/>
    <d v="2025-03-25T00:00:00"/>
    <d v="2025-04-17T00:00:00"/>
    <x v="172"/>
    <n v="1"/>
    <x v="2"/>
    <n v="1254007.3"/>
    <n v="522033.9"/>
    <n v="2850"/>
    <x v="0"/>
    <x v="0"/>
  </r>
  <r>
    <n v="1110749"/>
    <d v="2025-03-27T00:00:00"/>
    <d v="2025-05-06T00:00:00"/>
    <x v="173"/>
    <n v="1"/>
    <x v="2"/>
    <n v="1253583.3"/>
    <n v="522031.5"/>
    <n v="3133"/>
    <x v="0"/>
    <x v="0"/>
  </r>
  <r>
    <n v="1094807"/>
    <d v="2024-11-26T00:00:00"/>
    <d v="2025-01-24T00:00:00"/>
    <x v="174"/>
    <n v="1"/>
    <x v="2"/>
    <n v="1277307.6000000001"/>
    <n v="504272.7"/>
    <n v="2948"/>
    <x v="0"/>
    <x v="1"/>
  </r>
  <r>
    <n v="1103231"/>
    <d v="2025-01-29T00:00:00"/>
    <d v="2025-02-19T00:00:00"/>
    <x v="175"/>
    <n v="1"/>
    <x v="2"/>
    <n v="1253247.6000000001"/>
    <n v="551518.30000000005"/>
    <n v="1728"/>
    <x v="0"/>
    <x v="0"/>
  </r>
  <r>
    <n v="1103227"/>
    <d v="2025-01-29T00:00:00"/>
    <d v="2025-02-20T00:00:00"/>
    <x v="176"/>
    <n v="1"/>
    <x v="2"/>
    <n v="1253221.6000000001"/>
    <n v="551558.5"/>
    <n v="1938"/>
    <x v="0"/>
    <x v="0"/>
  </r>
  <r>
    <n v="1093442"/>
    <d v="2024-11-14T00:00:00"/>
    <d v="2025-01-15T00:00:00"/>
    <x v="177"/>
    <n v="1"/>
    <x v="0"/>
    <n v="1224576.3"/>
    <n v="520207.4"/>
    <n v="9121"/>
    <x v="0"/>
    <x v="0"/>
  </r>
  <r>
    <n v="1091778"/>
    <d v="2024-10-31T00:00:00"/>
    <d v="2025-04-08T00:00:00"/>
    <x v="178"/>
    <n v="1"/>
    <x v="3"/>
    <n v="1253708"/>
    <n v="522498.3"/>
    <n v="1889"/>
    <x v="0"/>
    <x v="1"/>
  </r>
  <r>
    <n v="1091775"/>
    <d v="2024-10-31T00:00:00"/>
    <d v="2025-04-08T00:00:00"/>
    <x v="179"/>
    <n v="1"/>
    <x v="3"/>
    <n v="1253684.3999999999"/>
    <n v="522490.9"/>
    <n v="1889"/>
    <x v="0"/>
    <x v="1"/>
  </r>
  <r>
    <n v="1091773"/>
    <d v="2024-10-30T00:00:00"/>
    <d v="2025-04-08T00:00:00"/>
    <x v="179"/>
    <n v="1"/>
    <x v="3"/>
    <n v="1253684.3999999999"/>
    <n v="522490.9"/>
    <n v="1288"/>
    <x v="0"/>
    <x v="1"/>
  </r>
  <r>
    <n v="1091777"/>
    <d v="2024-10-31T00:00:00"/>
    <d v="2025-04-08T00:00:00"/>
    <x v="178"/>
    <n v="1"/>
    <x v="3"/>
    <n v="1253708"/>
    <n v="522498.3"/>
    <n v="1288"/>
    <x v="0"/>
    <x v="1"/>
  </r>
  <r>
    <n v="1119837"/>
    <d v="2025-06-03T00:00:00"/>
    <d v="2025-06-17T00:00:00"/>
    <x v="180"/>
    <n v="1"/>
    <x v="0"/>
    <n v="1226174.8"/>
    <n v="567113.4"/>
    <n v="4197"/>
    <x v="0"/>
    <x v="0"/>
  </r>
  <r>
    <n v="1103793"/>
    <d v="2025-02-01T00:00:00"/>
    <d v="2025-04-11T00:00:00"/>
    <x v="181"/>
    <n v="1"/>
    <x v="2"/>
    <n v="1281631.1000000001"/>
    <n v="472440.5"/>
    <n v="2126"/>
    <x v="0"/>
    <x v="1"/>
  </r>
  <r>
    <n v="1103956"/>
    <d v="2025-02-03T00:00:00"/>
    <d v="2025-04-10T00:00:00"/>
    <x v="182"/>
    <n v="1"/>
    <x v="2"/>
    <n v="1281628.1000000001"/>
    <n v="472457.1"/>
    <n v="2126"/>
    <x v="0"/>
    <x v="1"/>
  </r>
  <r>
    <n v="1103474"/>
    <d v="2025-01-30T00:00:00"/>
    <d v="2025-02-20T00:00:00"/>
    <x v="183"/>
    <n v="1"/>
    <x v="2"/>
    <n v="1227797.6000000001"/>
    <n v="567393.30000000005"/>
    <n v="3110"/>
    <x v="0"/>
    <x v="0"/>
  </r>
  <r>
    <n v="1110750"/>
    <d v="2025-03-27T00:00:00"/>
    <d v="2025-05-07T00:00:00"/>
    <x v="184"/>
    <n v="1"/>
    <x v="2"/>
    <n v="1253591.7"/>
    <n v="522014.1"/>
    <n v="3557"/>
    <x v="0"/>
    <x v="0"/>
  </r>
  <r>
    <n v="1090754"/>
    <d v="2024-10-21T00:00:00"/>
    <d v="2025-01-09T00:00:00"/>
    <x v="185"/>
    <n v="1"/>
    <x v="2"/>
    <n v="1281472.8"/>
    <n v="472457.2"/>
    <n v="4005"/>
    <x v="0"/>
    <x v="1"/>
  </r>
  <r>
    <n v="1090756"/>
    <d v="2024-10-21T00:00:00"/>
    <d v="2025-01-10T00:00:00"/>
    <x v="186"/>
    <n v="1"/>
    <x v="2"/>
    <n v="1281477"/>
    <n v="472407.7"/>
    <n v="4005"/>
    <x v="0"/>
    <x v="1"/>
  </r>
  <r>
    <n v="1091784"/>
    <d v="2024-10-31T00:00:00"/>
    <d v="2025-04-08T00:00:00"/>
    <x v="187"/>
    <n v="1"/>
    <x v="3"/>
    <n v="1253753.6000000001"/>
    <n v="522510.9"/>
    <n v="1288"/>
    <x v="0"/>
    <x v="1"/>
  </r>
  <r>
    <n v="1103789"/>
    <d v="2025-02-01T00:00:00"/>
    <d v="2025-04-09T00:00:00"/>
    <x v="188"/>
    <n v="1"/>
    <x v="2"/>
    <n v="1281624.8"/>
    <n v="472473.4"/>
    <n v="3251"/>
    <x v="0"/>
    <x v="1"/>
  </r>
  <r>
    <n v="1095434"/>
    <d v="2024-12-02T00:00:00"/>
    <d v="2025-04-03T00:00:00"/>
    <x v="189"/>
    <n v="1"/>
    <x v="1"/>
    <n v="1296564"/>
    <n v="502268"/>
    <n v="726"/>
    <x v="0"/>
    <x v="0"/>
  </r>
  <r>
    <n v="1105062"/>
    <d v="2025-02-10T00:00:00"/>
    <d v="2025-02-25T00:00:00"/>
    <x v="190"/>
    <n v="1"/>
    <x v="2"/>
    <n v="1253370.5"/>
    <n v="551553.9"/>
    <n v="1920"/>
    <x v="0"/>
    <x v="0"/>
  </r>
  <r>
    <n v="1105059"/>
    <d v="2025-02-10T00:00:00"/>
    <d v="2025-02-25T00:00:00"/>
    <x v="191"/>
    <n v="1"/>
    <x v="2"/>
    <n v="1253370.3"/>
    <n v="551521.6"/>
    <n v="1728"/>
    <x v="0"/>
    <x v="0"/>
  </r>
  <r>
    <n v="1105058"/>
    <d v="2025-02-10T00:00:00"/>
    <d v="2025-03-11T00:00:00"/>
    <x v="192"/>
    <n v="1"/>
    <x v="2"/>
    <n v="1253370.5"/>
    <n v="551506"/>
    <n v="1728"/>
    <x v="0"/>
    <x v="0"/>
  </r>
  <r>
    <n v="1105060"/>
    <d v="2025-02-10T00:00:00"/>
    <d v="2025-03-12T00:00:00"/>
    <x v="193"/>
    <n v="1"/>
    <x v="2"/>
    <n v="1253370.8"/>
    <n v="551537.80000000005"/>
    <n v="1728"/>
    <x v="0"/>
    <x v="0"/>
  </r>
  <r>
    <n v="1091791"/>
    <d v="2024-10-31T00:00:00"/>
    <d v="2025-04-08T00:00:00"/>
    <x v="194"/>
    <n v="1"/>
    <x v="3"/>
    <n v="1253799.3"/>
    <n v="522524.1"/>
    <n v="1889"/>
    <x v="0"/>
    <x v="1"/>
  </r>
  <r>
    <n v="1091788"/>
    <d v="2024-10-31T00:00:00"/>
    <d v="2025-04-08T00:00:00"/>
    <x v="195"/>
    <n v="1"/>
    <x v="3"/>
    <n v="1253776.3999999999"/>
    <n v="522518.1"/>
    <n v="1889"/>
    <x v="0"/>
    <x v="1"/>
  </r>
  <r>
    <n v="1091789"/>
    <d v="2024-10-31T00:00:00"/>
    <d v="2025-04-08T00:00:00"/>
    <x v="194"/>
    <n v="1"/>
    <x v="3"/>
    <n v="1253799.3"/>
    <n v="522524.1"/>
    <n v="1288"/>
    <x v="0"/>
    <x v="1"/>
  </r>
  <r>
    <n v="1091787"/>
    <d v="2024-10-31T00:00:00"/>
    <d v="2025-04-08T00:00:00"/>
    <x v="195"/>
    <n v="1"/>
    <x v="3"/>
    <n v="1253776.3999999999"/>
    <n v="522518.1"/>
    <n v="1288"/>
    <x v="0"/>
    <x v="1"/>
  </r>
  <r>
    <n v="1091781"/>
    <d v="2024-10-31T00:00:00"/>
    <d v="2025-04-08T00:00:00"/>
    <x v="196"/>
    <n v="1"/>
    <x v="3"/>
    <n v="1253730.8"/>
    <n v="522504.6"/>
    <n v="1288"/>
    <x v="0"/>
    <x v="1"/>
  </r>
  <r>
    <n v="1091786"/>
    <d v="2024-10-31T00:00:00"/>
    <d v="2025-04-08T00:00:00"/>
    <x v="187"/>
    <n v="1"/>
    <x v="3"/>
    <n v="1253753.6000000001"/>
    <n v="522510.9"/>
    <n v="1889"/>
    <x v="0"/>
    <x v="1"/>
  </r>
  <r>
    <n v="1091782"/>
    <d v="2024-10-31T00:00:00"/>
    <d v="2025-04-08T00:00:00"/>
    <x v="196"/>
    <n v="1"/>
    <x v="3"/>
    <n v="1253730.8"/>
    <n v="522504.6"/>
    <n v="1889"/>
    <x v="0"/>
    <x v="1"/>
  </r>
  <r>
    <n v="1110753"/>
    <d v="2025-03-27T00:00:00"/>
    <d v="2025-05-01T00:00:00"/>
    <x v="197"/>
    <n v="1"/>
    <x v="2"/>
    <n v="1253601.3"/>
    <n v="521995.8"/>
    <n v="3549"/>
    <x v="0"/>
    <x v="0"/>
  </r>
  <r>
    <n v="1103794"/>
    <d v="2025-02-01T00:00:00"/>
    <d v="2025-04-10T00:00:00"/>
    <x v="198"/>
    <n v="1"/>
    <x v="2"/>
    <n v="1281633.3999999999"/>
    <n v="472427.1"/>
    <n v="2126"/>
    <x v="0"/>
    <x v="1"/>
  </r>
  <r>
    <n v="1103477"/>
    <d v="2025-01-30T00:00:00"/>
    <d v="2025-03-10T00:00:00"/>
    <x v="199"/>
    <n v="1"/>
    <x v="2"/>
    <n v="1227836.2"/>
    <n v="567362.1"/>
    <n v="3110"/>
    <x v="0"/>
    <x v="0"/>
  </r>
  <r>
    <n v="1103473"/>
    <d v="2025-01-30T00:00:00"/>
    <d v="2025-02-20T00:00:00"/>
    <x v="200"/>
    <n v="1"/>
    <x v="2"/>
    <n v="1227779.3999999999"/>
    <n v="567408.9"/>
    <n v="2901"/>
    <x v="0"/>
    <x v="0"/>
  </r>
  <r>
    <n v="1103472"/>
    <d v="2025-01-30T00:00:00"/>
    <d v="2025-02-20T00:00:00"/>
    <x v="201"/>
    <n v="1"/>
    <x v="2"/>
    <n v="1227763.3"/>
    <n v="567424.6"/>
    <n v="2901"/>
    <x v="0"/>
    <x v="0"/>
  </r>
  <r>
    <n v="1094813"/>
    <d v="2024-11-26T00:00:00"/>
    <d v="2025-01-21T00:00:00"/>
    <x v="202"/>
    <n v="1"/>
    <x v="2"/>
    <n v="1277338.8999999999"/>
    <n v="504277.9"/>
    <n v="2914"/>
    <x v="0"/>
    <x v="1"/>
  </r>
  <r>
    <n v="1103795"/>
    <d v="2025-02-01T00:00:00"/>
    <d v="2025-04-10T00:00:00"/>
    <x v="203"/>
    <n v="1"/>
    <x v="2"/>
    <n v="1281635.1000000001"/>
    <n v="472410.4"/>
    <n v="3251"/>
    <x v="0"/>
    <x v="1"/>
  </r>
  <r>
    <n v="1094811"/>
    <d v="2024-11-26T00:00:00"/>
    <d v="2025-01-29T00:00:00"/>
    <x v="204"/>
    <n v="1"/>
    <x v="2"/>
    <n v="1277323"/>
    <n v="504275.1"/>
    <n v="2914"/>
    <x v="0"/>
    <x v="1"/>
  </r>
  <r>
    <n v="1098775"/>
    <d v="2024-12-30T00:00:00"/>
    <d v="2025-02-25T00:00:00"/>
    <x v="205"/>
    <n v="1"/>
    <x v="2"/>
    <n v="1277825.8"/>
    <n v="504536.1"/>
    <n v="3800"/>
    <x v="0"/>
    <x v="1"/>
  </r>
  <r>
    <n v="1110473"/>
    <d v="2025-03-25T00:00:00"/>
    <d v="2025-04-17T00:00:00"/>
    <x v="206"/>
    <n v="1"/>
    <x v="2"/>
    <n v="1254014.8999999999"/>
    <n v="522015.7"/>
    <n v="2605"/>
    <x v="0"/>
    <x v="0"/>
  </r>
  <r>
    <n v="1119697"/>
    <d v="2025-06-02T00:00:00"/>
    <d v="2025-06-12T00:00:00"/>
    <x v="207"/>
    <n v="1"/>
    <x v="0"/>
    <n v="1226041.2"/>
    <n v="566986.6"/>
    <n v="4937"/>
    <x v="0"/>
    <x v="0"/>
  </r>
  <r>
    <n v="1110471"/>
    <d v="2025-03-25T00:00:00"/>
    <d v="2025-04-17T00:00:00"/>
    <x v="208"/>
    <n v="1"/>
    <x v="2"/>
    <n v="1253995.6000000001"/>
    <n v="522052.9"/>
    <n v="2856"/>
    <x v="0"/>
    <x v="0"/>
  </r>
  <r>
    <n v="1110756"/>
    <d v="2025-03-27T00:00:00"/>
    <d v="2025-05-01T00:00:00"/>
    <x v="209"/>
    <n v="1"/>
    <x v="2"/>
    <n v="1253610.7"/>
    <n v="521978.2"/>
    <n v="2788"/>
    <x v="0"/>
    <x v="0"/>
  </r>
  <r>
    <n v="1094815"/>
    <d v="2024-11-26T00:00:00"/>
    <d v="2025-01-24T00:00:00"/>
    <x v="210"/>
    <n v="1"/>
    <x v="2"/>
    <n v="1277369.8999999999"/>
    <n v="504283.4"/>
    <n v="2914"/>
    <x v="0"/>
    <x v="1"/>
  </r>
  <r>
    <n v="1105063"/>
    <d v="2025-02-10T00:00:00"/>
    <d v="2025-02-24T00:00:00"/>
    <x v="211"/>
    <n v="1"/>
    <x v="2"/>
    <n v="1253370.3"/>
    <n v="551569.80000000005"/>
    <n v="1938"/>
    <x v="0"/>
    <x v="0"/>
  </r>
  <r>
    <n v="1105064"/>
    <d v="2025-02-10T00:00:00"/>
    <d v="2025-02-25T00:00:00"/>
    <x v="212"/>
    <n v="1"/>
    <x v="2"/>
    <n v="1253371.1000000001"/>
    <n v="551585.19999999995"/>
    <n v="1728"/>
    <x v="0"/>
    <x v="0"/>
  </r>
  <r>
    <n v="1105066"/>
    <d v="2025-02-10T00:00:00"/>
    <d v="2025-02-24T00:00:00"/>
    <x v="213"/>
    <n v="1"/>
    <x v="2"/>
    <n v="1253371.6000000001"/>
    <n v="551602.30000000005"/>
    <n v="1938"/>
    <x v="0"/>
    <x v="0"/>
  </r>
  <r>
    <n v="1109021"/>
    <d v="2025-03-14T00:00:00"/>
    <d v="2025-05-07T00:00:00"/>
    <x v="214"/>
    <n v="1"/>
    <x v="2"/>
    <n v="1253795.6000000001"/>
    <n v="522233.9"/>
    <n v="3601"/>
    <x v="0"/>
    <x v="0"/>
  </r>
  <r>
    <n v="1110759"/>
    <d v="2025-03-27T00:00:00"/>
    <d v="2025-05-02T00:00:00"/>
    <x v="215"/>
    <n v="1"/>
    <x v="2"/>
    <n v="1253620.2"/>
    <n v="521959.5"/>
    <n v="3396"/>
    <x v="0"/>
    <x v="0"/>
  </r>
  <r>
    <n v="1094835"/>
    <d v="2024-11-26T00:00:00"/>
    <d v="2025-01-27T00:00:00"/>
    <x v="216"/>
    <n v="1"/>
    <x v="2"/>
    <n v="1277354.2"/>
    <n v="504280.5"/>
    <n v="1731"/>
    <x v="0"/>
    <x v="0"/>
  </r>
  <r>
    <n v="1103476"/>
    <d v="2025-01-30T00:00:00"/>
    <d v="2025-02-24T00:00:00"/>
    <x v="217"/>
    <n v="1"/>
    <x v="2"/>
    <n v="1227816.7"/>
    <n v="567378.1"/>
    <n v="3101"/>
    <x v="0"/>
    <x v="0"/>
  </r>
  <r>
    <n v="1094820"/>
    <d v="2024-11-26T00:00:00"/>
    <d v="2025-01-28T00:00:00"/>
    <x v="218"/>
    <n v="1"/>
    <x v="2"/>
    <n v="1277386"/>
    <n v="504285.7"/>
    <n v="2914"/>
    <x v="0"/>
    <x v="1"/>
  </r>
  <r>
    <n v="1119883"/>
    <d v="2025-06-03T00:00:00"/>
    <d v="2025-06-17T00:00:00"/>
    <x v="219"/>
    <n v="1"/>
    <x v="0"/>
    <n v="1225681.6000000001"/>
    <n v="567180.5"/>
    <n v="3974"/>
    <x v="0"/>
    <x v="0"/>
  </r>
  <r>
    <n v="1120221"/>
    <d v="2025-06-05T00:00:00"/>
    <d v="2025-06-20T00:00:00"/>
    <x v="220"/>
    <n v="1"/>
    <x v="0"/>
    <n v="1226131.7"/>
    <n v="566862.69999999995"/>
    <n v="4965"/>
    <x v="0"/>
    <x v="0"/>
  </r>
  <r>
    <n v="1103797"/>
    <d v="2025-02-01T00:00:00"/>
    <d v="2025-04-10T00:00:00"/>
    <x v="221"/>
    <n v="1"/>
    <x v="2"/>
    <n v="1281643.1000000001"/>
    <n v="472372.8"/>
    <n v="3251"/>
    <x v="0"/>
    <x v="1"/>
  </r>
  <r>
    <n v="1103796"/>
    <d v="2025-02-01T00:00:00"/>
    <d v="2025-04-10T00:00:00"/>
    <x v="222"/>
    <n v="1"/>
    <x v="2"/>
    <n v="1281638.5"/>
    <n v="472392.1"/>
    <n v="3251"/>
    <x v="0"/>
    <x v="1"/>
  </r>
  <r>
    <n v="1090848"/>
    <d v="2024-10-21T00:00:00"/>
    <d v="2025-02-07T00:00:00"/>
    <x v="223"/>
    <n v="1"/>
    <x v="0"/>
    <n v="1224545.3999999999"/>
    <n v="520626.7"/>
    <n v="9399"/>
    <x v="0"/>
    <x v="0"/>
  </r>
  <r>
    <n v="1099735"/>
    <d v="2025-01-09T00:00:00"/>
    <d v="2025-03-12T00:00:00"/>
    <x v="224"/>
    <n v="1"/>
    <x v="2"/>
    <n v="1291204.3999999999"/>
    <n v="484308.2"/>
    <n v="4295"/>
    <x v="0"/>
    <x v="1"/>
  </r>
  <r>
    <n v="1099736"/>
    <d v="2025-01-09T00:00:00"/>
    <d v="2025-03-12T00:00:00"/>
    <x v="225"/>
    <n v="1"/>
    <x v="2"/>
    <n v="1291212.3999999999"/>
    <n v="484288.5"/>
    <n v="3465"/>
    <x v="0"/>
    <x v="1"/>
  </r>
  <r>
    <n v="1094823"/>
    <d v="2024-11-26T00:00:00"/>
    <d v="2025-01-27T00:00:00"/>
    <x v="226"/>
    <n v="1"/>
    <x v="2"/>
    <n v="1277402.2"/>
    <n v="504288.6"/>
    <n v="2914"/>
    <x v="0"/>
    <x v="1"/>
  </r>
  <r>
    <n v="1110476"/>
    <d v="2025-03-25T00:00:00"/>
    <d v="2025-04-17T00:00:00"/>
    <x v="227"/>
    <n v="1"/>
    <x v="2"/>
    <n v="1254030.5"/>
    <n v="521981.5"/>
    <n v="3046"/>
    <x v="0"/>
    <x v="0"/>
  </r>
  <r>
    <n v="1109003"/>
    <d v="2025-03-14T00:00:00"/>
    <d v="2025-05-01T00:00:00"/>
    <x v="228"/>
    <n v="1"/>
    <x v="2"/>
    <n v="1253827.8999999999"/>
    <n v="522168.5"/>
    <n v="3801"/>
    <x v="0"/>
    <x v="0"/>
  </r>
  <r>
    <n v="1102373"/>
    <d v="2025-01-23T00:00:00"/>
    <d v="2025-02-10T00:00:00"/>
    <x v="229"/>
    <n v="1"/>
    <x v="0"/>
    <n v="1272174.7"/>
    <n v="490734.4"/>
    <n v="8210"/>
    <x v="0"/>
    <x v="0"/>
  </r>
  <r>
    <n v="1100952"/>
    <d v="2025-01-17T00:00:00"/>
    <d v="2025-02-07T00:00:00"/>
    <x v="230"/>
    <n v="1"/>
    <x v="0"/>
    <n v="1272242.6000000001"/>
    <n v="490719.9"/>
    <n v="7613"/>
    <x v="0"/>
    <x v="0"/>
  </r>
  <r>
    <n v="1100951"/>
    <d v="2025-01-17T00:00:00"/>
    <d v="2025-02-07T00:00:00"/>
    <x v="231"/>
    <n v="1"/>
    <x v="0"/>
    <n v="1272606.8"/>
    <n v="490809.8"/>
    <n v="7115"/>
    <x v="0"/>
    <x v="0"/>
  </r>
  <r>
    <n v="1099800"/>
    <d v="2025-01-09T00:00:00"/>
    <d v="2025-03-12T00:00:00"/>
    <x v="232"/>
    <n v="1"/>
    <x v="2"/>
    <n v="1291237.6000000001"/>
    <n v="484232.5"/>
    <n v="3465"/>
    <x v="0"/>
    <x v="1"/>
  </r>
  <r>
    <n v="1121460"/>
    <d v="2025-06-17T00:00:00"/>
    <d v="2025-07-16T00:00:00"/>
    <x v="233"/>
    <n v="1"/>
    <x v="0"/>
    <n v="1226222"/>
    <n v="566803.69999999995"/>
    <n v="5388"/>
    <x v="0"/>
    <x v="0"/>
  </r>
  <r>
    <n v="1048778"/>
    <d v="2023-10-31T00:00:00"/>
    <d v="2025-02-06T00:00:00"/>
    <x v="234"/>
    <n v="1"/>
    <x v="0"/>
    <n v="1236603.3999999999"/>
    <n v="518825.1"/>
    <n v="9177"/>
    <x v="0"/>
    <x v="0"/>
  </r>
  <r>
    <n v="1094824"/>
    <d v="2024-11-26T00:00:00"/>
    <d v="2025-02-04T00:00:00"/>
    <x v="235"/>
    <n v="1"/>
    <x v="2"/>
    <n v="1277417.5"/>
    <n v="504290.7"/>
    <n v="2914"/>
    <x v="0"/>
    <x v="1"/>
  </r>
  <r>
    <n v="1095908"/>
    <d v="2024-12-05T00:00:00"/>
    <d v="2025-01-28T00:00:00"/>
    <x v="236"/>
    <n v="1"/>
    <x v="2"/>
    <n v="1281643.2"/>
    <n v="472138"/>
    <n v="3251"/>
    <x v="0"/>
    <x v="1"/>
  </r>
  <r>
    <n v="1108999"/>
    <d v="2025-03-14T00:00:00"/>
    <d v="2025-04-25T00:00:00"/>
    <x v="237"/>
    <n v="1"/>
    <x v="2"/>
    <n v="1253849.8"/>
    <n v="522125.6"/>
    <n v="3798"/>
    <x v="0"/>
    <x v="0"/>
  </r>
  <r>
    <n v="1109020"/>
    <d v="2025-03-14T00:00:00"/>
    <d v="2025-04-28T00:00:00"/>
    <x v="238"/>
    <n v="1"/>
    <x v="2"/>
    <n v="1253807.8999999999"/>
    <n v="522210.2"/>
    <n v="3585"/>
    <x v="0"/>
    <x v="0"/>
  </r>
  <r>
    <n v="1121469"/>
    <d v="2025-06-17T00:00:00"/>
    <d v="2025-07-16T00:00:00"/>
    <x v="239"/>
    <n v="1"/>
    <x v="0"/>
    <n v="1226172.7"/>
    <n v="566828"/>
    <n v="4687"/>
    <x v="0"/>
    <x v="0"/>
  </r>
  <r>
    <n v="1108874"/>
    <d v="2025-03-13T00:00:00"/>
    <d v="2025-04-02T00:00:00"/>
    <x v="240"/>
    <n v="1"/>
    <x v="0"/>
    <n v="1226388.8999999999"/>
    <n v="567242.1"/>
    <n v="4320"/>
    <x v="0"/>
    <x v="0"/>
  </r>
  <r>
    <n v="1120220"/>
    <d v="2025-06-05T00:00:00"/>
    <d v="2025-06-18T00:00:00"/>
    <x v="241"/>
    <n v="1"/>
    <x v="0"/>
    <n v="1226273.3999999999"/>
    <n v="566789.80000000005"/>
    <n v="4584"/>
    <x v="0"/>
    <x v="0"/>
  </r>
  <r>
    <n v="1108870"/>
    <d v="2025-03-13T00:00:00"/>
    <d v="2025-03-27T00:00:00"/>
    <x v="242"/>
    <n v="1"/>
    <x v="0"/>
    <n v="1226431.1000000001"/>
    <n v="567269.1"/>
    <n v="5750"/>
    <x v="0"/>
    <x v="0"/>
  </r>
  <r>
    <n v="1121664"/>
    <d v="2025-06-20T00:00:00"/>
    <d v="2025-07-17T00:00:00"/>
    <x v="243"/>
    <n v="1"/>
    <x v="0"/>
    <n v="1226070.6000000001"/>
    <n v="566942.6"/>
    <n v="4909"/>
    <x v="0"/>
    <x v="0"/>
  </r>
  <r>
    <n v="1109381"/>
    <d v="2025-03-18T00:00:00"/>
    <d v="2025-04-17T00:00:00"/>
    <x v="244"/>
    <n v="1"/>
    <x v="2"/>
    <n v="1277307.8999999999"/>
    <n v="504396.5"/>
    <n v="3839"/>
    <x v="0"/>
    <x v="1"/>
  </r>
  <r>
    <n v="1094828"/>
    <d v="2024-11-26T00:00:00"/>
    <d v="2025-01-27T00:00:00"/>
    <x v="245"/>
    <n v="1"/>
    <x v="2"/>
    <n v="1277433.8999999999"/>
    <n v="504294.1"/>
    <n v="2948"/>
    <x v="0"/>
    <x v="1"/>
  </r>
  <r>
    <n v="1108997"/>
    <d v="2025-03-14T00:00:00"/>
    <d v="2025-04-29T00:00:00"/>
    <x v="246"/>
    <n v="1"/>
    <x v="2"/>
    <n v="1253860"/>
    <n v="522104.5"/>
    <n v="3611"/>
    <x v="0"/>
    <x v="0"/>
  </r>
  <r>
    <n v="1109007"/>
    <d v="2025-03-14T00:00:00"/>
    <d v="2025-04-29T00:00:00"/>
    <x v="247"/>
    <n v="1"/>
    <x v="2"/>
    <n v="1253817.5"/>
    <n v="522189.9"/>
    <n v="3585"/>
    <x v="0"/>
    <x v="0"/>
  </r>
  <r>
    <n v="1095913"/>
    <d v="2024-12-05T00:00:00"/>
    <d v="2025-01-31T00:00:00"/>
    <x v="248"/>
    <n v="1"/>
    <x v="2"/>
    <n v="1281680.3"/>
    <n v="472144.3"/>
    <n v="2609"/>
    <x v="0"/>
    <x v="1"/>
  </r>
  <r>
    <n v="1110763"/>
    <d v="2025-03-27T00:00:00"/>
    <d v="2025-04-24T00:00:00"/>
    <x v="249"/>
    <n v="1"/>
    <x v="0"/>
    <n v="1271511.8999999999"/>
    <n v="492052.9"/>
    <n v="6619"/>
    <x v="0"/>
    <x v="0"/>
  </r>
  <r>
    <n v="1121663"/>
    <d v="2025-06-20T00:00:00"/>
    <d v="2025-07-17T00:00:00"/>
    <x v="250"/>
    <n v="1"/>
    <x v="0"/>
    <n v="1226097.7"/>
    <n v="566900.9"/>
    <n v="4996"/>
    <x v="0"/>
    <x v="0"/>
  </r>
  <r>
    <n v="1097430"/>
    <d v="2024-12-17T00:00:00"/>
    <d v="2025-02-18T00:00:00"/>
    <x v="251"/>
    <n v="1"/>
    <x v="2"/>
    <n v="1281650"/>
    <n v="472095.4"/>
    <n v="3251"/>
    <x v="0"/>
    <x v="1"/>
  </r>
  <r>
    <n v="1097433"/>
    <d v="2024-12-17T00:00:00"/>
    <d v="2025-02-19T00:00:00"/>
    <x v="252"/>
    <n v="1"/>
    <x v="2"/>
    <n v="1281670.2"/>
    <n v="472099"/>
    <n v="3251"/>
    <x v="0"/>
    <x v="1"/>
  </r>
  <r>
    <n v="1123642"/>
    <d v="2025-07-02T00:00:00"/>
    <d v="2025-07-21T00:00:00"/>
    <x v="253"/>
    <n v="1"/>
    <x v="0"/>
    <n v="1226319.8"/>
    <n v="567991.69999999995"/>
    <n v="5388"/>
    <x v="0"/>
    <x v="0"/>
  </r>
  <r>
    <n v="1109383"/>
    <d v="2025-03-18T00:00:00"/>
    <d v="2025-04-16T00:00:00"/>
    <x v="254"/>
    <n v="1"/>
    <x v="2"/>
    <n v="1277311.5"/>
    <n v="504375.2"/>
    <n v="3792"/>
    <x v="0"/>
    <x v="1"/>
  </r>
  <r>
    <n v="1123294"/>
    <d v="2025-06-30T00:00:00"/>
    <d v="2025-07-16T00:00:00"/>
    <x v="255"/>
    <n v="1"/>
    <x v="0"/>
    <n v="1225962.8"/>
    <n v="567219.6"/>
    <n v="4263"/>
    <x v="0"/>
    <x v="0"/>
  </r>
  <r>
    <n v="1123003"/>
    <d v="2025-06-27T00:00:00"/>
    <d v="2025-07-22T00:00:00"/>
    <x v="256"/>
    <n v="1"/>
    <x v="0"/>
    <n v="1225914.8999999999"/>
    <n v="567237.80000000005"/>
    <n v="4566"/>
    <x v="0"/>
    <x v="0"/>
  </r>
  <r>
    <n v="1108994"/>
    <d v="2025-03-14T00:00:00"/>
    <d v="2025-04-25T00:00:00"/>
    <x v="257"/>
    <n v="1"/>
    <x v="2"/>
    <n v="1253872.5"/>
    <n v="522082.1"/>
    <n v="3785"/>
    <x v="0"/>
    <x v="0"/>
  </r>
  <r>
    <n v="1128642"/>
    <d v="2025-08-08T00:00:00"/>
    <d v="2025-09-26T00:00:00"/>
    <x v="258"/>
    <n v="1"/>
    <x v="1"/>
    <n v="1297189"/>
    <n v="496591"/>
    <n v="804"/>
    <x v="0"/>
    <x v="0"/>
  </r>
  <r>
    <n v="1128254"/>
    <d v="2025-08-06T00:00:00"/>
    <d v="2025-09-12T00:00:00"/>
    <x v="259"/>
    <n v="1"/>
    <x v="1"/>
    <n v="1285707"/>
    <n v="482055"/>
    <n v="900"/>
    <x v="0"/>
    <x v="0"/>
  </r>
  <r>
    <n v="1110626"/>
    <d v="2025-03-26T00:00:00"/>
    <d v="2025-04-10T00:00:00"/>
    <x v="260"/>
    <n v="1"/>
    <x v="0"/>
    <n v="1271473.1000000001"/>
    <n v="490763.1"/>
    <n v="7124"/>
    <x v="0"/>
    <x v="0"/>
  </r>
  <r>
    <n v="1095912"/>
    <d v="2024-12-05T00:00:00"/>
    <d v="2025-01-29T00:00:00"/>
    <x v="261"/>
    <n v="1"/>
    <x v="2"/>
    <n v="1281661.3999999999"/>
    <n v="472141.2"/>
    <n v="3250"/>
    <x v="0"/>
    <x v="1"/>
  </r>
  <r>
    <n v="1096314"/>
    <d v="2024-12-09T00:00:00"/>
    <d v="2025-01-22T00:00:00"/>
    <x v="262"/>
    <n v="1"/>
    <x v="2"/>
    <n v="1277580"/>
    <n v="504396"/>
    <n v="3839"/>
    <x v="0"/>
    <x v="1"/>
  </r>
  <r>
    <n v="1099737"/>
    <d v="2025-01-09T00:00:00"/>
    <d v="2025-02-19T00:00:00"/>
    <x v="263"/>
    <n v="1"/>
    <x v="2"/>
    <n v="1291220.7"/>
    <n v="484268.9"/>
    <n v="3669"/>
    <x v="0"/>
    <x v="1"/>
  </r>
  <r>
    <n v="1125223"/>
    <d v="2025-07-15T00:00:00"/>
    <d v="2025-07-31T00:00:00"/>
    <x v="264"/>
    <n v="1"/>
    <x v="0"/>
    <n v="1225607.6000000001"/>
    <n v="567396.1"/>
    <n v="4164"/>
    <x v="0"/>
    <x v="0"/>
  </r>
  <r>
    <n v="1123489"/>
    <d v="2025-07-01T00:00:00"/>
    <d v="2025-07-16T00:00:00"/>
    <x v="265"/>
    <n v="1"/>
    <x v="0"/>
    <n v="1225549.8"/>
    <n v="567411.19999999995"/>
    <n v="4001"/>
    <x v="0"/>
    <x v="0"/>
  </r>
  <r>
    <n v="1097435"/>
    <d v="2024-12-17T00:00:00"/>
    <d v="2025-02-19T00:00:00"/>
    <x v="266"/>
    <n v="1"/>
    <x v="2"/>
    <n v="1281687.1000000001"/>
    <n v="472102.1"/>
    <n v="2609"/>
    <x v="0"/>
    <x v="1"/>
  </r>
  <r>
    <n v="1109001"/>
    <d v="2025-03-14T00:00:00"/>
    <d v="2025-04-30T00:00:00"/>
    <x v="267"/>
    <n v="1"/>
    <x v="2"/>
    <n v="1253838.8999999999"/>
    <n v="522146.2"/>
    <n v="3811"/>
    <x v="0"/>
    <x v="0"/>
  </r>
  <r>
    <n v="1125491"/>
    <d v="2025-07-16T00:00:00"/>
    <d v="2025-08-15T00:00:00"/>
    <x v="268"/>
    <n v="1"/>
    <x v="0"/>
    <n v="1225694.6000000001"/>
    <n v="567345.1"/>
    <n v="4607"/>
    <x v="0"/>
    <x v="0"/>
  </r>
  <r>
    <n v="1097426"/>
    <d v="2024-12-17T00:00:00"/>
    <d v="2025-02-19T00:00:00"/>
    <x v="269"/>
    <n v="1"/>
    <x v="2"/>
    <n v="1281664.8999999999"/>
    <n v="472006.5"/>
    <n v="3251"/>
    <x v="0"/>
    <x v="1"/>
  </r>
  <r>
    <n v="1097428"/>
    <d v="2024-12-17T00:00:00"/>
    <d v="2025-02-21T00:00:00"/>
    <x v="270"/>
    <n v="1"/>
    <x v="2"/>
    <n v="1281703"/>
    <n v="472012.2"/>
    <n v="2609"/>
    <x v="0"/>
    <x v="1"/>
  </r>
  <r>
    <n v="1097427"/>
    <d v="2024-12-17T00:00:00"/>
    <d v="2025-02-21T00:00:00"/>
    <x v="271"/>
    <n v="1"/>
    <x v="2"/>
    <n v="1281686.3"/>
    <n v="472009.5"/>
    <n v="3251"/>
    <x v="0"/>
    <x v="1"/>
  </r>
  <r>
    <n v="1110761"/>
    <d v="2025-03-27T00:00:00"/>
    <d v="2025-04-22T00:00:00"/>
    <x v="272"/>
    <n v="1"/>
    <x v="0"/>
    <n v="1271566.8"/>
    <n v="492065.8"/>
    <n v="7500"/>
    <x v="0"/>
    <x v="0"/>
  </r>
  <r>
    <n v="1099799"/>
    <d v="2025-01-09T00:00:00"/>
    <d v="2025-02-28T00:00:00"/>
    <x v="273"/>
    <n v="1"/>
    <x v="2"/>
    <n v="1291228.3"/>
    <n v="484250.7"/>
    <n v="3669"/>
    <x v="0"/>
    <x v="1"/>
  </r>
  <r>
    <n v="1121678"/>
    <d v="2025-06-20T00:00:00"/>
    <d v="2025-07-16T00:00:00"/>
    <x v="274"/>
    <n v="1"/>
    <x v="2"/>
    <n v="1227560.6000000001"/>
    <n v="567373.5"/>
    <n v="2429"/>
    <x v="0"/>
    <x v="0"/>
  </r>
  <r>
    <n v="1121671"/>
    <d v="2025-06-20T00:00:00"/>
    <d v="2025-07-15T00:00:00"/>
    <x v="275"/>
    <n v="1"/>
    <x v="2"/>
    <n v="1227473.8"/>
    <n v="567441.6"/>
    <n v="2429"/>
    <x v="0"/>
    <x v="0"/>
  </r>
  <r>
    <n v="1125224"/>
    <d v="2025-07-15T00:00:00"/>
    <d v="2025-07-30T00:00:00"/>
    <x v="276"/>
    <n v="1"/>
    <x v="0"/>
    <n v="1225780"/>
    <n v="567296.6"/>
    <n v="4994"/>
    <x v="0"/>
    <x v="0"/>
  </r>
  <r>
    <n v="1125626"/>
    <d v="2025-07-17T00:00:00"/>
    <d v="2025-07-31T00:00:00"/>
    <x v="277"/>
    <n v="1"/>
    <x v="0"/>
    <n v="1225735.2"/>
    <n v="567321.1"/>
    <n v="4125"/>
    <x v="0"/>
    <x v="0"/>
  </r>
  <r>
    <n v="1128354"/>
    <d v="2025-08-06T00:00:00"/>
    <d v="2025-09-08T00:00:00"/>
    <x v="278"/>
    <n v="1"/>
    <x v="1"/>
    <n v="1316378.7"/>
    <n v="496682"/>
    <n v="400"/>
    <x v="0"/>
    <x v="0"/>
  </r>
  <r>
    <n v="1108789"/>
    <d v="2025-03-12T00:00:00"/>
    <d v="2025-06-02T00:00:00"/>
    <x v="279"/>
    <n v="1"/>
    <x v="1"/>
    <n v="1326139"/>
    <n v="527506"/>
    <n v="1139"/>
    <x v="0"/>
    <x v="0"/>
  </r>
  <r>
    <n v="1121672"/>
    <d v="2025-06-20T00:00:00"/>
    <d v="2025-07-15T00:00:00"/>
    <x v="280"/>
    <n v="1"/>
    <x v="2"/>
    <n v="1227490.3"/>
    <n v="567428.19999999995"/>
    <n v="2520"/>
    <x v="0"/>
    <x v="0"/>
  </r>
  <r>
    <n v="1121676"/>
    <d v="2025-06-20T00:00:00"/>
    <d v="2025-07-15T00:00:00"/>
    <x v="281"/>
    <n v="1"/>
    <x v="2"/>
    <n v="1227533.3"/>
    <n v="567394.80000000005"/>
    <n v="2520"/>
    <x v="0"/>
    <x v="0"/>
  </r>
  <r>
    <n v="1121674"/>
    <d v="2025-06-20T00:00:00"/>
    <d v="2025-07-17T00:00:00"/>
    <x v="282"/>
    <n v="1"/>
    <x v="2"/>
    <n v="1227504.6000000001"/>
    <n v="567417.80000000005"/>
    <n v="2429"/>
    <x v="0"/>
    <x v="0"/>
  </r>
  <r>
    <n v="1110757"/>
    <d v="2025-03-27T00:00:00"/>
    <d v="2025-04-14T00:00:00"/>
    <x v="283"/>
    <n v="1"/>
    <x v="0"/>
    <n v="1272123.3999999999"/>
    <n v="490744.1"/>
    <n v="7130"/>
    <x v="0"/>
    <x v="0"/>
  </r>
  <r>
    <n v="1100392"/>
    <d v="2025-01-14T00:00:00"/>
    <d v="2025-03-03T00:00:00"/>
    <x v="284"/>
    <n v="1"/>
    <x v="2"/>
    <n v="1281592.7"/>
    <n v="472164.2"/>
    <n v="4005"/>
    <x v="0"/>
    <x v="1"/>
  </r>
  <r>
    <n v="1100390"/>
    <d v="2025-01-14T00:00:00"/>
    <d v="2025-03-03T00:00:00"/>
    <x v="285"/>
    <n v="1"/>
    <x v="2"/>
    <n v="1281583.3999999999"/>
    <n v="472114.9"/>
    <n v="4005"/>
    <x v="0"/>
    <x v="1"/>
  </r>
  <r>
    <n v="1121675"/>
    <d v="2025-06-20T00:00:00"/>
    <d v="2025-07-21T00:00:00"/>
    <x v="286"/>
    <n v="1"/>
    <x v="2"/>
    <n v="1227519.8"/>
    <n v="567406"/>
    <n v="1932"/>
    <x v="0"/>
    <x v="0"/>
  </r>
  <r>
    <n v="1099801"/>
    <d v="2025-01-09T00:00:00"/>
    <d v="2025-03-12T00:00:00"/>
    <x v="287"/>
    <n v="1"/>
    <x v="2"/>
    <n v="1291247.6000000001"/>
    <n v="484212.7"/>
    <n v="4335"/>
    <x v="0"/>
    <x v="1"/>
  </r>
  <r>
    <n v="1121677"/>
    <d v="2025-06-20T00:00:00"/>
    <d v="2025-07-21T00:00:00"/>
    <x v="288"/>
    <n v="1"/>
    <x v="2"/>
    <n v="1227548"/>
    <n v="567384.30000000005"/>
    <n v="1932"/>
    <x v="0"/>
    <x v="0"/>
  </r>
  <r>
    <n v="1100393"/>
    <d v="2025-01-14T00:00:00"/>
    <d v="2025-03-03T00:00:00"/>
    <x v="289"/>
    <n v="1"/>
    <x v="2"/>
    <n v="1281588.3"/>
    <n v="472187.4"/>
    <n v="4005"/>
    <x v="0"/>
    <x v="1"/>
  </r>
  <r>
    <n v="1096316"/>
    <d v="2024-12-09T00:00:00"/>
    <d v="2025-01-21T00:00:00"/>
    <x v="290"/>
    <n v="1"/>
    <x v="2"/>
    <n v="1277583.1000000001"/>
    <n v="504374.1"/>
    <n v="3800"/>
    <x v="0"/>
    <x v="1"/>
  </r>
  <r>
    <n v="1096318"/>
    <d v="2024-12-09T00:00:00"/>
    <d v="2025-01-21T00:00:00"/>
    <x v="291"/>
    <n v="1"/>
    <x v="2"/>
    <n v="1277587.3"/>
    <n v="504352.2"/>
    <n v="3800"/>
    <x v="0"/>
    <x v="1"/>
  </r>
  <r>
    <n v="1100395"/>
    <d v="2025-01-14T00:00:00"/>
    <d v="2025-03-03T00:00:00"/>
    <x v="292"/>
    <n v="1"/>
    <x v="2"/>
    <n v="1281584.1000000001"/>
    <n v="472211.5"/>
    <n v="4005"/>
    <x v="0"/>
    <x v="1"/>
  </r>
  <r>
    <n v="1100391"/>
    <d v="2025-01-14T00:00:00"/>
    <d v="2025-03-03T00:00:00"/>
    <x v="293"/>
    <n v="1"/>
    <x v="2"/>
    <n v="1281578.8"/>
    <n v="472139.9"/>
    <n v="4005"/>
    <x v="0"/>
    <x v="1"/>
  </r>
  <r>
    <n v="1126634"/>
    <d v="2025-07-24T00:00:00"/>
    <d v="2025-08-14T00:00:00"/>
    <x v="294"/>
    <n v="1"/>
    <x v="0"/>
    <n v="1226260.3"/>
    <n v="567164.4"/>
    <n v="5116"/>
    <x v="0"/>
    <x v="0"/>
  </r>
  <r>
    <n v="1125227"/>
    <d v="2025-07-15T00:00:00"/>
    <d v="2025-08-20T00:00:00"/>
    <x v="295"/>
    <n v="1"/>
    <x v="0"/>
    <n v="1225536.8"/>
    <n v="567212.80000000005"/>
    <n v="5116"/>
    <x v="0"/>
    <x v="0"/>
  </r>
  <r>
    <n v="1125228"/>
    <d v="2025-07-15T00:00:00"/>
    <d v="2025-08-07T00:00:00"/>
    <x v="296"/>
    <n v="1"/>
    <x v="0"/>
    <n v="1225736.2"/>
    <n v="567165.4"/>
    <n v="4954"/>
    <x v="0"/>
    <x v="0"/>
  </r>
  <r>
    <n v="1084148"/>
    <d v="2024-08-27T00:00:00"/>
    <d v="2025-06-24T00:00:00"/>
    <x v="297"/>
    <n v="1"/>
    <x v="0"/>
    <n v="1194849"/>
    <n v="562627"/>
    <n v="7546"/>
    <x v="0"/>
    <x v="0"/>
  </r>
  <r>
    <n v="1104465"/>
    <d v="2025-02-05T00:00:00"/>
    <d v="2025-06-03T00:00:00"/>
    <x v="298"/>
    <n v="1"/>
    <x v="3"/>
    <n v="1253350.1000000001"/>
    <n v="522238.1"/>
    <n v="1251"/>
    <x v="0"/>
    <x v="1"/>
  </r>
  <r>
    <n v="1104466"/>
    <d v="2025-02-05T00:00:00"/>
    <d v="2025-06-03T00:00:00"/>
    <x v="298"/>
    <n v="1"/>
    <x v="3"/>
    <n v="1253350.1000000001"/>
    <n v="522238.1"/>
    <n v="1842"/>
    <x v="0"/>
    <x v="1"/>
  </r>
  <r>
    <n v="1104463"/>
    <d v="2025-02-05T00:00:00"/>
    <d v="2025-06-03T00:00:00"/>
    <x v="299"/>
    <n v="1"/>
    <x v="3"/>
    <n v="1253360.8999999999"/>
    <n v="522216.9"/>
    <n v="1251"/>
    <x v="0"/>
    <x v="1"/>
  </r>
  <r>
    <n v="1104468"/>
    <d v="2025-02-05T00:00:00"/>
    <d v="2025-06-03T00:00:00"/>
    <x v="300"/>
    <n v="1"/>
    <x v="3"/>
    <n v="1253340.3999999999"/>
    <n v="522261.7"/>
    <n v="1251"/>
    <x v="0"/>
    <x v="1"/>
  </r>
  <r>
    <n v="1076380"/>
    <d v="2024-06-27T00:00:00"/>
    <d v="2025-05-15T00:00:00"/>
    <x v="301"/>
    <n v="1"/>
    <x v="0"/>
    <n v="1252865.8999999999"/>
    <n v="590695.80000000005"/>
    <n v="7821"/>
    <x v="0"/>
    <x v="0"/>
  </r>
  <r>
    <n v="1104464"/>
    <d v="2025-02-05T00:00:00"/>
    <d v="2025-06-03T00:00:00"/>
    <x v="299"/>
    <n v="1"/>
    <x v="3"/>
    <n v="1253360.8999999999"/>
    <n v="522216.9"/>
    <n v="1842"/>
    <x v="0"/>
    <x v="1"/>
  </r>
  <r>
    <n v="1104471"/>
    <d v="2025-02-05T00:00:00"/>
    <d v="2025-06-03T00:00:00"/>
    <x v="302"/>
    <n v="1"/>
    <x v="3"/>
    <n v="1253327.2"/>
    <n v="522282.3"/>
    <n v="1251"/>
    <x v="0"/>
    <x v="1"/>
  </r>
  <r>
    <n v="1104470"/>
    <d v="2025-02-05T00:00:00"/>
    <d v="2025-06-03T00:00:00"/>
    <x v="300"/>
    <n v="1"/>
    <x v="3"/>
    <n v="1253340.3999999999"/>
    <n v="522261.7"/>
    <n v="1842"/>
    <x v="0"/>
    <x v="1"/>
  </r>
  <r>
    <n v="1123320"/>
    <d v="2025-06-30T00:00:00"/>
    <d v="2025-09-03T00:00:00"/>
    <x v="303"/>
    <n v="1"/>
    <x v="0"/>
    <n v="1253729"/>
    <n v="551504.1"/>
    <n v="4525"/>
    <x v="0"/>
    <x v="0"/>
  </r>
  <r>
    <n v="1122673"/>
    <d v="2025-06-25T00:00:00"/>
    <d v="2025-09-05T00:00:00"/>
    <x v="304"/>
    <n v="1"/>
    <x v="0"/>
    <n v="1253634.8"/>
    <n v="551504.80000000005"/>
    <n v="4240"/>
    <x v="0"/>
    <x v="0"/>
  </r>
  <r>
    <n v="1104473"/>
    <d v="2025-02-05T00:00:00"/>
    <d v="2025-06-03T00:00:00"/>
    <x v="302"/>
    <n v="1"/>
    <x v="3"/>
    <n v="1253327.2"/>
    <n v="522282.3"/>
    <n v="1842"/>
    <x v="0"/>
    <x v="1"/>
  </r>
  <r>
    <n v="1104476"/>
    <d v="2025-02-05T00:00:00"/>
    <d v="2025-06-03T00:00:00"/>
    <x v="305"/>
    <n v="1"/>
    <x v="3"/>
    <n v="1253317.8"/>
    <n v="522302.1"/>
    <n v="1842"/>
    <x v="0"/>
    <x v="1"/>
  </r>
  <r>
    <n v="1110480"/>
    <d v="2025-03-25T00:00:00"/>
    <d v="2025-04-29T00:00:00"/>
    <x v="306"/>
    <n v="1"/>
    <x v="2"/>
    <n v="1254036.6000000001"/>
    <n v="521914.8"/>
    <n v="3046"/>
    <x v="0"/>
    <x v="0"/>
  </r>
  <r>
    <n v="1110479"/>
    <d v="2025-03-25T00:00:00"/>
    <d v="2025-04-30T00:00:00"/>
    <x v="307"/>
    <n v="1"/>
    <x v="2"/>
    <n v="1254056"/>
    <n v="521921.1"/>
    <n v="2811"/>
    <x v="0"/>
    <x v="0"/>
  </r>
  <r>
    <n v="1110478"/>
    <d v="2025-03-25T00:00:00"/>
    <d v="2025-05-01T00:00:00"/>
    <x v="308"/>
    <n v="1"/>
    <x v="2"/>
    <n v="1254075.3"/>
    <n v="521927.5"/>
    <n v="2964"/>
    <x v="0"/>
    <x v="0"/>
  </r>
  <r>
    <n v="1104474"/>
    <d v="2025-02-05T00:00:00"/>
    <d v="2025-06-03T00:00:00"/>
    <x v="305"/>
    <n v="1"/>
    <x v="3"/>
    <n v="1253317.8"/>
    <n v="522302.1"/>
    <n v="1251"/>
    <x v="0"/>
    <x v="1"/>
  </r>
  <r>
    <n v="1106925"/>
    <d v="2025-02-25T00:00:00"/>
    <d v="2025-06-03T00:00:00"/>
    <x v="309"/>
    <n v="1"/>
    <x v="0"/>
    <n v="1222597"/>
    <n v="551972"/>
    <n v="5788"/>
    <x v="0"/>
    <x v="0"/>
  </r>
  <r>
    <n v="1106440"/>
    <d v="2025-02-20T00:00:00"/>
    <d v="2025-07-10T00:00:00"/>
    <x v="310"/>
    <n v="1"/>
    <x v="2"/>
    <n v="1254446.6000000001"/>
    <n v="551368"/>
    <n v="1728"/>
    <x v="0"/>
    <x v="0"/>
  </r>
  <r>
    <n v="1123322"/>
    <d v="2025-06-30T00:00:00"/>
    <d v="2025-09-11T00:00:00"/>
    <x v="311"/>
    <n v="1"/>
    <x v="0"/>
    <n v="1254219.6000000001"/>
    <n v="551463.9"/>
    <n v="4273"/>
    <x v="0"/>
    <x v="0"/>
  </r>
  <r>
    <n v="1129905"/>
    <d v="2025-08-20T00:00:00"/>
    <d v="2025-09-02T00:00:00"/>
    <x v="312"/>
    <n v="1"/>
    <x v="0"/>
    <n v="1225650.8"/>
    <n v="567370.6"/>
    <n v="4891"/>
    <x v="0"/>
    <x v="0"/>
  </r>
  <r>
    <n v="1106083"/>
    <d v="2025-02-18T00:00:00"/>
    <d v="2025-07-11T00:00:00"/>
    <x v="313"/>
    <n v="1"/>
    <x v="2"/>
    <n v="1254278.2"/>
    <n v="551358.30000000005"/>
    <n v="1728"/>
    <x v="0"/>
    <x v="0"/>
  </r>
  <r>
    <n v="1106091"/>
    <d v="2025-02-18T00:00:00"/>
    <d v="2025-07-14T00:00:00"/>
    <x v="314"/>
    <n v="1"/>
    <x v="2"/>
    <n v="1254342.5"/>
    <n v="551362.69999999995"/>
    <n v="1728"/>
    <x v="0"/>
    <x v="0"/>
  </r>
  <r>
    <n v="1125214"/>
    <d v="2025-07-15T00:00:00"/>
    <d v="2025-09-15T00:00:00"/>
    <x v="315"/>
    <n v="1"/>
    <x v="0"/>
    <n v="1254113.6000000001"/>
    <n v="551455.69999999995"/>
    <n v="3978"/>
    <x v="0"/>
    <x v="0"/>
  </r>
  <r>
    <n v="1110350"/>
    <d v="2025-03-25T00:00:00"/>
    <d v="2025-04-30T00:00:00"/>
    <x v="316"/>
    <n v="1"/>
    <x v="2"/>
    <n v="1253022.7"/>
    <n v="522130.6"/>
    <n v="4045"/>
    <x v="0"/>
    <x v="1"/>
  </r>
  <r>
    <n v="1110344"/>
    <d v="2025-03-25T00:00:00"/>
    <d v="2025-05-01T00:00:00"/>
    <x v="317"/>
    <n v="1"/>
    <x v="2"/>
    <n v="1253013.3"/>
    <n v="522150.2"/>
    <n v="4045"/>
    <x v="0"/>
    <x v="1"/>
  </r>
  <r>
    <n v="1129959"/>
    <d v="2025-08-20T00:00:00"/>
    <d v="2025-09-16T00:00:00"/>
    <x v="318"/>
    <n v="1"/>
    <x v="0"/>
    <n v="1225585.7"/>
    <n v="567202.9"/>
    <n v="5388"/>
    <x v="0"/>
    <x v="0"/>
  </r>
  <r>
    <n v="1093759"/>
    <d v="2024-11-18T00:00:00"/>
    <d v="2025-01-15T00:00:00"/>
    <x v="319"/>
    <n v="1"/>
    <x v="3"/>
    <n v="1253881.8999999999"/>
    <n v="548707.9"/>
    <n v="2003"/>
    <x v="0"/>
    <x v="1"/>
  </r>
  <r>
    <n v="1093769"/>
    <d v="2024-11-18T00:00:00"/>
    <d v="2025-04-09T00:00:00"/>
    <x v="320"/>
    <n v="1"/>
    <x v="3"/>
    <n v="1253882.3999999999"/>
    <n v="548694.19999999995"/>
    <n v="2957"/>
    <x v="0"/>
    <x v="1"/>
  </r>
  <r>
    <n v="1110382"/>
    <d v="2025-03-25T00:00:00"/>
    <d v="2025-07-17T00:00:00"/>
    <x v="321"/>
    <n v="1"/>
    <x v="1"/>
    <n v="1328551"/>
    <n v="511188"/>
    <n v="95"/>
    <x v="0"/>
    <x v="0"/>
  </r>
  <r>
    <n v="1093569"/>
    <d v="2024-11-15T00:00:00"/>
    <d v="2025-01-15T00:00:00"/>
    <x v="322"/>
    <n v="1"/>
    <x v="3"/>
    <n v="1253894.3999999999"/>
    <n v="548759.69999999995"/>
    <n v="2003"/>
    <x v="1"/>
    <x v="1"/>
  </r>
  <r>
    <n v="1093750"/>
    <d v="2024-11-18T00:00:00"/>
    <d v="2025-01-14T00:00:00"/>
    <x v="323"/>
    <n v="1"/>
    <x v="3"/>
    <n v="1253896.1000000001"/>
    <n v="548749.6"/>
    <n v="2957"/>
    <x v="1"/>
    <x v="1"/>
  </r>
  <r>
    <n v="1085113"/>
    <d v="2024-09-03T00:00:00"/>
    <d v="2025-07-30T00:00:00"/>
    <x v="324"/>
    <n v="1"/>
    <x v="2"/>
    <n v="1253595.2"/>
    <n v="548159.9"/>
    <n v="1853"/>
    <x v="1"/>
    <x v="0"/>
  </r>
  <r>
    <n v="1085107"/>
    <d v="2024-09-03T00:00:00"/>
    <d v="2025-07-31T00:00:00"/>
    <x v="325"/>
    <n v="1"/>
    <x v="2"/>
    <n v="1253593.3"/>
    <n v="548143.9"/>
    <n v="1839"/>
    <x v="1"/>
    <x v="0"/>
  </r>
  <r>
    <n v="1085106"/>
    <d v="2024-09-03T00:00:00"/>
    <d v="2025-07-29T00:00:00"/>
    <x v="326"/>
    <n v="1"/>
    <x v="2"/>
    <n v="1253587.6000000001"/>
    <n v="548129"/>
    <n v="1856"/>
    <x v="1"/>
    <x v="0"/>
  </r>
  <r>
    <n v="1093753"/>
    <d v="2024-11-18T00:00:00"/>
    <d v="2025-01-14T00:00:00"/>
    <x v="327"/>
    <n v="1"/>
    <x v="3"/>
    <n v="1253885.3"/>
    <n v="548733.5"/>
    <n v="2003"/>
    <x v="1"/>
    <x v="1"/>
  </r>
  <r>
    <n v="1093767"/>
    <d v="2024-11-18T00:00:00"/>
    <d v="2025-01-15T00:00:00"/>
    <x v="328"/>
    <n v="1"/>
    <x v="3"/>
    <n v="1253874.1000000001"/>
    <n v="548684.80000000005"/>
    <n v="2003"/>
    <x v="1"/>
    <x v="1"/>
  </r>
  <r>
    <n v="1085121"/>
    <d v="2024-09-03T00:00:00"/>
    <d v="2025-04-10T00:00:00"/>
    <x v="329"/>
    <n v="1"/>
    <x v="2"/>
    <n v="1253608.7"/>
    <n v="548206.4"/>
    <n v="1839"/>
    <x v="1"/>
    <x v="0"/>
  </r>
  <r>
    <n v="1085115"/>
    <d v="2024-09-03T00:00:00"/>
    <d v="2025-07-29T00:00:00"/>
    <x v="330"/>
    <n v="1"/>
    <x v="2"/>
    <n v="1253601"/>
    <n v="548175.1"/>
    <n v="1850"/>
    <x v="1"/>
    <x v="0"/>
  </r>
  <r>
    <n v="1105850"/>
    <d v="2025-02-16T00:00:00"/>
    <d v="2025-04-11T00:00:00"/>
    <x v="331"/>
    <n v="1"/>
    <x v="2"/>
    <n v="1281476.8999999999"/>
    <n v="472522.2"/>
    <n v="3520"/>
    <x v="1"/>
    <x v="1"/>
  </r>
  <r>
    <n v="1123540"/>
    <d v="2025-07-01T00:00:00"/>
    <d v="2025-08-04T00:00:00"/>
    <x v="332"/>
    <n v="1"/>
    <x v="2"/>
    <n v="1227470.2"/>
    <n v="567267.6"/>
    <n v="2520"/>
    <x v="1"/>
    <x v="0"/>
  </r>
  <r>
    <n v="1123538"/>
    <d v="2025-07-01T00:00:00"/>
    <d v="2025-08-04T00:00:00"/>
    <x v="333"/>
    <n v="1"/>
    <x v="2"/>
    <n v="1227492"/>
    <n v="567297.30000000005"/>
    <n v="1932"/>
    <x v="1"/>
    <x v="0"/>
  </r>
  <r>
    <n v="1123541"/>
    <d v="2025-07-01T00:00:00"/>
    <d v="2025-08-04T00:00:00"/>
    <x v="334"/>
    <n v="1"/>
    <x v="2"/>
    <n v="1227457.7"/>
    <n v="567252.5"/>
    <n v="1932"/>
    <x v="1"/>
    <x v="0"/>
  </r>
  <r>
    <n v="1093757"/>
    <d v="2024-11-18T00:00:00"/>
    <d v="2025-01-16T00:00:00"/>
    <x v="335"/>
    <n v="1"/>
    <x v="3"/>
    <n v="1253893.8"/>
    <n v="548739.5"/>
    <n v="2957"/>
    <x v="1"/>
    <x v="1"/>
  </r>
  <r>
    <n v="1108890"/>
    <d v="2025-03-13T00:00:00"/>
    <d v="2025-04-11T00:00:00"/>
    <x v="336"/>
    <n v="1"/>
    <x v="0"/>
    <n v="1271780.1000000001"/>
    <n v="490805.3"/>
    <n v="7398"/>
    <x v="1"/>
    <x v="0"/>
  </r>
  <r>
    <n v="1105851"/>
    <d v="2025-02-16T00:00:00"/>
    <d v="2025-04-15T00:00:00"/>
    <x v="337"/>
    <n v="1"/>
    <x v="2"/>
    <n v="1281496.8"/>
    <n v="472524.9"/>
    <n v="3520"/>
    <x v="1"/>
    <x v="1"/>
  </r>
  <r>
    <n v="1085118"/>
    <d v="2024-09-03T00:00:00"/>
    <d v="2025-07-29T00:00:00"/>
    <x v="338"/>
    <n v="1"/>
    <x v="2"/>
    <n v="1253602.8999999999"/>
    <n v="548191"/>
    <n v="1853"/>
    <x v="1"/>
    <x v="0"/>
  </r>
  <r>
    <n v="1105852"/>
    <d v="2025-02-16T00:00:00"/>
    <d v="2025-04-14T00:00:00"/>
    <x v="339"/>
    <n v="1"/>
    <x v="2"/>
    <n v="1281511.2"/>
    <n v="472528.1"/>
    <n v="2609"/>
    <x v="1"/>
    <x v="1"/>
  </r>
  <r>
    <n v="1109957"/>
    <d v="2025-03-21T00:00:00"/>
    <d v="2025-07-14T00:00:00"/>
    <x v="340"/>
    <n v="1"/>
    <x v="0"/>
    <n v="1295262.6000000001"/>
    <n v="555723.19999999995"/>
    <n v="7484"/>
    <x v="1"/>
    <x v="0"/>
  </r>
  <r>
    <n v="1123537"/>
    <d v="2025-07-01T00:00:00"/>
    <d v="2025-08-05T00:00:00"/>
    <x v="341"/>
    <n v="1"/>
    <x v="2"/>
    <n v="1227499.3"/>
    <n v="567314"/>
    <n v="2429"/>
    <x v="1"/>
    <x v="0"/>
  </r>
  <r>
    <n v="1096319"/>
    <d v="2024-12-09T00:00:00"/>
    <d v="2025-01-27T00:00:00"/>
    <x v="342"/>
    <n v="1"/>
    <x v="2"/>
    <n v="1277590.8999999999"/>
    <n v="504330.4"/>
    <n v="3839"/>
    <x v="1"/>
    <x v="1"/>
  </r>
  <r>
    <n v="1123539"/>
    <d v="2025-07-01T00:00:00"/>
    <d v="2025-08-01T00:00:00"/>
    <x v="343"/>
    <n v="1"/>
    <x v="2"/>
    <n v="1227480.1000000001"/>
    <n v="567284.30000000005"/>
    <n v="2520"/>
    <x v="1"/>
    <x v="0"/>
  </r>
  <r>
    <n v="1105853"/>
    <d v="2025-02-16T00:00:00"/>
    <d v="2025-04-11T00:00:00"/>
    <x v="344"/>
    <n v="1"/>
    <x v="2"/>
    <n v="1281526.3"/>
    <n v="472530.7"/>
    <n v="2126"/>
    <x v="1"/>
    <x v="1"/>
  </r>
  <r>
    <n v="1099498"/>
    <d v="2025-01-07T00:00:00"/>
    <d v="2025-05-29T00:00:00"/>
    <x v="345"/>
    <n v="1"/>
    <x v="1"/>
    <n v="1235222.3999999999"/>
    <n v="571736.9"/>
    <n v="1014"/>
    <x v="1"/>
    <x v="0"/>
  </r>
  <r>
    <n v="1085123"/>
    <d v="2024-09-03T00:00:00"/>
    <d v="2025-07-30T00:00:00"/>
    <x v="346"/>
    <n v="1"/>
    <x v="2"/>
    <n v="1253616.3999999999"/>
    <n v="548237.5"/>
    <n v="1939"/>
    <x v="1"/>
    <x v="0"/>
  </r>
  <r>
    <n v="1085122"/>
    <d v="2024-09-03T00:00:00"/>
    <d v="2025-07-31T00:00:00"/>
    <x v="347"/>
    <n v="1"/>
    <x v="2"/>
    <n v="1253610.6000000001"/>
    <n v="548222.1"/>
    <n v="1869"/>
    <x v="1"/>
    <x v="0"/>
  </r>
  <r>
    <n v="1105855"/>
    <d v="2025-02-16T00:00:00"/>
    <d v="2025-04-10T00:00:00"/>
    <x v="348"/>
    <n v="1"/>
    <x v="2"/>
    <n v="1281543.8999999999"/>
    <n v="472532.9"/>
    <n v="2126"/>
    <x v="1"/>
    <x v="1"/>
  </r>
  <r>
    <n v="1123544"/>
    <d v="2025-07-01T00:00:00"/>
    <d v="2025-07-31T00:00:00"/>
    <x v="349"/>
    <n v="1"/>
    <x v="2"/>
    <n v="1227432.7"/>
    <n v="567223.30000000005"/>
    <n v="2537"/>
    <x v="1"/>
    <x v="0"/>
  </r>
  <r>
    <n v="1123542"/>
    <d v="2025-07-01T00:00:00"/>
    <d v="2025-08-05T00:00:00"/>
    <x v="350"/>
    <n v="1"/>
    <x v="2"/>
    <n v="1227445.2"/>
    <n v="567239"/>
    <n v="2412"/>
    <x v="1"/>
    <x v="0"/>
  </r>
  <r>
    <n v="1106435"/>
    <d v="2025-02-20T00:00:00"/>
    <d v="2025-06-09T00:00:00"/>
    <x v="351"/>
    <n v="1"/>
    <x v="2"/>
    <n v="1254399.8"/>
    <n v="551364.4"/>
    <n v="1728"/>
    <x v="1"/>
    <x v="0"/>
  </r>
  <r>
    <n v="1106433"/>
    <d v="2025-02-20T00:00:00"/>
    <d v="2025-06-17T00:00:00"/>
    <x v="352"/>
    <n v="1"/>
    <x v="2"/>
    <n v="1254383.2"/>
    <n v="551364.19999999995"/>
    <n v="1728"/>
    <x v="1"/>
    <x v="0"/>
  </r>
  <r>
    <n v="1099622"/>
    <d v="2025-01-08T00:00:00"/>
    <d v="2025-03-10T00:00:00"/>
    <x v="353"/>
    <n v="1"/>
    <x v="2"/>
    <n v="1291109.5"/>
    <n v="484149.4"/>
    <n v="4925"/>
    <x v="1"/>
    <x v="1"/>
  </r>
  <r>
    <n v="1130105"/>
    <d v="2025-08-21T00:00:00"/>
    <d v="2025-09-02T00:00:00"/>
    <x v="354"/>
    <n v="1"/>
    <x v="0"/>
    <n v="1226022.2"/>
    <n v="567196.1"/>
    <n v="5116"/>
    <x v="1"/>
    <x v="0"/>
  </r>
  <r>
    <n v="1106439"/>
    <d v="2025-02-20T00:00:00"/>
    <d v="2025-07-10T00:00:00"/>
    <x v="355"/>
    <n v="1"/>
    <x v="2"/>
    <n v="1254431.3"/>
    <n v="551367.30000000005"/>
    <n v="1728"/>
    <x v="1"/>
    <x v="0"/>
  </r>
  <r>
    <n v="1106438"/>
    <d v="2025-02-20T00:00:00"/>
    <d v="2025-07-10T00:00:00"/>
    <x v="356"/>
    <n v="1"/>
    <x v="2"/>
    <n v="1254415.6000000001"/>
    <n v="551366.6"/>
    <n v="1728"/>
    <x v="1"/>
    <x v="0"/>
  </r>
  <r>
    <n v="1106704"/>
    <d v="2025-02-24T00:00:00"/>
    <d v="2025-03-17T00:00:00"/>
    <x v="357"/>
    <n v="1"/>
    <x v="2"/>
    <n v="1227904"/>
    <n v="567271"/>
    <n v="3101"/>
    <x v="1"/>
    <x v="0"/>
  </r>
  <r>
    <n v="1106706"/>
    <d v="2025-02-24T00:00:00"/>
    <d v="2025-03-18T00:00:00"/>
    <x v="358"/>
    <n v="1"/>
    <x v="2"/>
    <n v="1227916.1000000001"/>
    <n v="567247.69999999995"/>
    <n v="3110"/>
    <x v="1"/>
    <x v="0"/>
  </r>
  <r>
    <n v="1107917"/>
    <d v="2025-03-06T00:00:00"/>
    <d v="2025-05-08T00:00:00"/>
    <x v="359"/>
    <n v="1"/>
    <x v="0"/>
    <n v="1236755.3999999999"/>
    <n v="519125.8"/>
    <n v="6272"/>
    <x v="1"/>
    <x v="0"/>
  </r>
  <r>
    <n v="1106084"/>
    <d v="2025-02-18T00:00:00"/>
    <d v="2025-07-21T00:00:00"/>
    <x v="360"/>
    <n v="1"/>
    <x v="2"/>
    <n v="1254294.8999999999"/>
    <n v="551358.5"/>
    <n v="1728"/>
    <x v="1"/>
    <x v="0"/>
  </r>
  <r>
    <n v="1106086"/>
    <d v="2025-02-18T00:00:00"/>
    <d v="2025-06-18T00:00:00"/>
    <x v="361"/>
    <n v="1"/>
    <x v="2"/>
    <n v="1254310.6000000001"/>
    <n v="551359.30000000005"/>
    <n v="1728"/>
    <x v="1"/>
    <x v="0"/>
  </r>
  <r>
    <n v="1129982"/>
    <d v="2025-08-20T00:00:00"/>
    <d v="2025-09-12T00:00:00"/>
    <x v="362"/>
    <n v="1"/>
    <x v="0"/>
    <n v="1226156.2"/>
    <n v="567256.5"/>
    <n v="4990"/>
    <x v="1"/>
    <x v="0"/>
  </r>
  <r>
    <n v="1106709"/>
    <d v="2025-02-24T00:00:00"/>
    <d v="2025-03-24T00:00:00"/>
    <x v="363"/>
    <n v="1"/>
    <x v="2"/>
    <n v="1227953.6000000001"/>
    <n v="567184.19999999995"/>
    <n v="3101"/>
    <x v="1"/>
    <x v="0"/>
  </r>
  <r>
    <n v="1106708"/>
    <d v="2025-02-24T00:00:00"/>
    <d v="2025-03-20T00:00:00"/>
    <x v="364"/>
    <n v="1"/>
    <x v="2"/>
    <n v="1227941.8"/>
    <n v="567206"/>
    <n v="3110"/>
    <x v="1"/>
    <x v="0"/>
  </r>
  <r>
    <n v="1125698"/>
    <d v="2025-07-17T00:00:00"/>
    <d v="2025-08-27T00:00:00"/>
    <x v="365"/>
    <n v="1"/>
    <x v="1"/>
    <n v="1268226.6000000001"/>
    <n v="527852.4"/>
    <n v="2240"/>
    <x v="1"/>
    <x v="0"/>
  </r>
  <r>
    <n v="1105857"/>
    <d v="2025-02-16T00:00:00"/>
    <d v="2025-04-17T00:00:00"/>
    <x v="366"/>
    <n v="1"/>
    <x v="2"/>
    <n v="1281575.3999999999"/>
    <n v="472538.3"/>
    <n v="2609"/>
    <x v="1"/>
    <x v="1"/>
  </r>
  <r>
    <n v="1106088"/>
    <d v="2025-02-18T00:00:00"/>
    <d v="2025-07-10T00:00:00"/>
    <x v="367"/>
    <n v="1"/>
    <x v="2"/>
    <n v="1254326.7"/>
    <n v="551360.9"/>
    <n v="1728"/>
    <x v="1"/>
    <x v="0"/>
  </r>
  <r>
    <n v="1106092"/>
    <d v="2025-02-18T00:00:00"/>
    <d v="2025-07-18T00:00:00"/>
    <x v="368"/>
    <n v="1"/>
    <x v="2"/>
    <n v="1254358.3"/>
    <n v="551363.80000000005"/>
    <n v="1728"/>
    <x v="1"/>
    <x v="0"/>
  </r>
  <r>
    <n v="1106710"/>
    <d v="2025-02-24T00:00:00"/>
    <d v="2025-03-18T00:00:00"/>
    <x v="369"/>
    <n v="1"/>
    <x v="2"/>
    <n v="1227964.3999999999"/>
    <n v="567164.69999999995"/>
    <n v="3110"/>
    <x v="1"/>
    <x v="0"/>
  </r>
  <r>
    <n v="1106711"/>
    <d v="2025-02-24T00:00:00"/>
    <d v="2025-03-20T00:00:00"/>
    <x v="370"/>
    <n v="1"/>
    <x v="2"/>
    <n v="1227976.2"/>
    <n v="567142.80000000005"/>
    <n v="3101"/>
    <x v="1"/>
    <x v="0"/>
  </r>
  <r>
    <n v="1110377"/>
    <d v="2025-03-25T00:00:00"/>
    <d v="2025-04-29T00:00:00"/>
    <x v="371"/>
    <n v="1"/>
    <x v="2"/>
    <n v="1253075.7"/>
    <n v="522024.3"/>
    <n v="4045"/>
    <x v="1"/>
    <x v="1"/>
  </r>
  <r>
    <n v="1110371"/>
    <d v="2025-03-25T00:00:00"/>
    <d v="2025-04-24T00:00:00"/>
    <x v="372"/>
    <n v="1"/>
    <x v="2"/>
    <n v="1253058.3999999999"/>
    <n v="522058.5"/>
    <n v="4045"/>
    <x v="1"/>
    <x v="1"/>
  </r>
  <r>
    <n v="1107459"/>
    <d v="2025-03-03T00:00:00"/>
    <d v="2025-07-23T00:00:00"/>
    <x v="373"/>
    <n v="1"/>
    <x v="2"/>
    <n v="1254393.5"/>
    <n v="551253.5"/>
    <n v="2160"/>
    <x v="1"/>
    <x v="0"/>
  </r>
  <r>
    <n v="1107457"/>
    <d v="2025-03-03T00:00:00"/>
    <d v="2025-07-24T00:00:00"/>
    <x v="374"/>
    <n v="1"/>
    <x v="2"/>
    <n v="1254413.2"/>
    <n v="551255.19999999995"/>
    <n v="2160"/>
    <x v="1"/>
    <x v="0"/>
  </r>
  <r>
    <n v="1107462"/>
    <d v="2025-03-03T00:00:00"/>
    <d v="2025-07-24T00:00:00"/>
    <x v="375"/>
    <n v="1"/>
    <x v="2"/>
    <n v="1254374"/>
    <n v="551250.6"/>
    <n v="2156"/>
    <x v="1"/>
    <x v="0"/>
  </r>
  <r>
    <n v="1107463"/>
    <d v="2025-03-03T00:00:00"/>
    <d v="2025-07-24T00:00:00"/>
    <x v="376"/>
    <n v="1"/>
    <x v="2"/>
    <n v="1254353.3"/>
    <n v="551249.9"/>
    <n v="2176"/>
    <x v="1"/>
    <x v="0"/>
  </r>
  <r>
    <n v="1107164"/>
    <d v="2025-02-27T00:00:00"/>
    <d v="2025-08-05T00:00:00"/>
    <x v="377"/>
    <n v="1"/>
    <x v="2"/>
    <n v="1254206"/>
    <n v="551352.4"/>
    <n v="1920"/>
    <x v="1"/>
    <x v="0"/>
  </r>
  <r>
    <n v="1107163"/>
    <d v="2025-02-27T00:00:00"/>
    <d v="2025-08-08T00:00:00"/>
    <x v="378"/>
    <n v="1"/>
    <x v="2"/>
    <n v="1254190"/>
    <n v="551350.6"/>
    <n v="1728"/>
    <x v="1"/>
    <x v="0"/>
  </r>
  <r>
    <n v="1099615"/>
    <d v="2025-01-08T00:00:00"/>
    <d v="2025-02-21T00:00:00"/>
    <x v="379"/>
    <n v="1"/>
    <x v="2"/>
    <n v="1291087.2"/>
    <n v="484197.2"/>
    <n v="5344"/>
    <x v="1"/>
    <x v="1"/>
  </r>
  <r>
    <n v="1099620"/>
    <d v="2025-01-08T00:00:00"/>
    <d v="2025-03-12T00:00:00"/>
    <x v="380"/>
    <n v="1"/>
    <x v="2"/>
    <n v="1291099.3999999999"/>
    <n v="484172.79999999999"/>
    <n v="4913"/>
    <x v="1"/>
    <x v="1"/>
  </r>
  <r>
    <n v="1107165"/>
    <d v="2025-02-27T00:00:00"/>
    <d v="2025-08-01T00:00:00"/>
    <x v="381"/>
    <n v="1"/>
    <x v="2"/>
    <n v="1254222.3"/>
    <n v="551353.4"/>
    <n v="1728"/>
    <x v="1"/>
    <x v="0"/>
  </r>
  <r>
    <n v="1132209"/>
    <d v="2025-09-10T00:00:00"/>
    <d v="2025-10-13T00:00:00"/>
    <x v="382"/>
    <n v="1"/>
    <x v="0"/>
    <n v="1254315.8999999999"/>
    <n v="551471.5"/>
    <n v="4636"/>
    <x v="1"/>
    <x v="0"/>
  </r>
  <r>
    <n v="1107162"/>
    <d v="2025-02-27T00:00:00"/>
    <d v="2025-08-07T00:00:00"/>
    <x v="383"/>
    <n v="1"/>
    <x v="2"/>
    <n v="1254173.6000000001"/>
    <n v="551349.30000000005"/>
    <n v="1914"/>
    <x v="1"/>
    <x v="0"/>
  </r>
  <r>
    <n v="1107467"/>
    <d v="2025-03-03T00:00:00"/>
    <d v="2025-07-15T00:00:00"/>
    <x v="384"/>
    <n v="1"/>
    <x v="2"/>
    <n v="1254313.6000000001"/>
    <n v="551247.4"/>
    <n v="2148"/>
    <x v="1"/>
    <x v="0"/>
  </r>
  <r>
    <n v="1107464"/>
    <d v="2025-03-03T00:00:00"/>
    <d v="2025-07-29T00:00:00"/>
    <x v="385"/>
    <n v="1"/>
    <x v="2"/>
    <n v="1254333.5"/>
    <n v="551248.4"/>
    <n v="2160"/>
    <x v="1"/>
    <x v="0"/>
  </r>
  <r>
    <n v="1105856"/>
    <d v="2025-02-16T00:00:00"/>
    <d v="2025-04-10T00:00:00"/>
    <x v="386"/>
    <n v="1"/>
    <x v="2"/>
    <n v="1281560"/>
    <n v="472535.9"/>
    <n v="2609"/>
    <x v="1"/>
    <x v="1"/>
  </r>
  <r>
    <n v="1107166"/>
    <d v="2025-02-27T00:00:00"/>
    <d v="2025-07-31T00:00:00"/>
    <x v="387"/>
    <n v="1"/>
    <x v="2"/>
    <n v="1254237.7"/>
    <n v="551354.6"/>
    <n v="1938"/>
    <x v="1"/>
    <x v="0"/>
  </r>
  <r>
    <n v="1107169"/>
    <d v="2025-02-27T00:00:00"/>
    <d v="2025-07-31T00:00:00"/>
    <x v="388"/>
    <n v="1"/>
    <x v="2"/>
    <n v="1254253.6000000001"/>
    <n v="551355.9"/>
    <n v="1938"/>
    <x v="1"/>
    <x v="0"/>
  </r>
  <r>
    <n v="1110373"/>
    <d v="2025-03-25T00:00:00"/>
    <d v="2025-05-01T00:00:00"/>
    <x v="389"/>
    <n v="1"/>
    <x v="2"/>
    <n v="1253066.3999999999"/>
    <n v="522042.5"/>
    <n v="4045"/>
    <x v="1"/>
    <x v="1"/>
  </r>
  <r>
    <n v="1108293"/>
    <d v="2025-03-10T00:00:00"/>
    <d v="2025-05-28T00:00:00"/>
    <x v="390"/>
    <n v="1"/>
    <x v="2"/>
    <n v="1283693"/>
    <n v="497990.6"/>
    <n v="3769"/>
    <x v="1"/>
    <x v="1"/>
  </r>
  <r>
    <n v="1108292"/>
    <d v="2025-03-10T00:00:00"/>
    <d v="2025-05-27T00:00:00"/>
    <x v="391"/>
    <n v="1"/>
    <x v="2"/>
    <n v="1283673"/>
    <n v="497990"/>
    <n v="3197"/>
    <x v="1"/>
    <x v="1"/>
  </r>
  <r>
    <n v="1132292"/>
    <d v="2025-09-10T00:00:00"/>
    <d v="2025-10-22T00:00:00"/>
    <x v="392"/>
    <n v="1"/>
    <x v="0"/>
    <n v="1254494"/>
    <n v="551485.5"/>
    <n v="4452"/>
    <x v="1"/>
    <x v="0"/>
  </r>
  <r>
    <n v="1106707"/>
    <d v="2025-02-24T00:00:00"/>
    <d v="2025-03-19T00:00:00"/>
    <x v="393"/>
    <n v="1"/>
    <x v="2"/>
    <n v="1227926.8999999999"/>
    <n v="567223.4"/>
    <n v="2901"/>
    <x v="1"/>
    <x v="0"/>
  </r>
  <r>
    <n v="1127441"/>
    <d v="2025-07-30T00:00:00"/>
    <d v="2025-08-19T00:00:00"/>
    <x v="394"/>
    <n v="1"/>
    <x v="2"/>
    <n v="1277382.3999999999"/>
    <n v="504409.59999999998"/>
    <n v="3792"/>
    <x v="1"/>
    <x v="1"/>
  </r>
  <r>
    <n v="1109743"/>
    <d v="2025-03-20T00:00:00"/>
    <d v="2025-08-06T00:00:00"/>
    <x v="395"/>
    <n v="1"/>
    <x v="2"/>
    <n v="1254264.1000000001"/>
    <n v="551241"/>
    <n v="1728"/>
    <x v="1"/>
    <x v="0"/>
  </r>
  <r>
    <n v="1109746"/>
    <d v="2025-03-20T00:00:00"/>
    <d v="2025-08-13T00:00:00"/>
    <x v="396"/>
    <n v="1"/>
    <x v="2"/>
    <n v="1254223.8"/>
    <n v="551237.80000000005"/>
    <n v="2195"/>
    <x v="1"/>
    <x v="0"/>
  </r>
  <r>
    <n v="1109744"/>
    <d v="2025-03-20T00:00:00"/>
    <d v="2025-08-14T00:00:00"/>
    <x v="397"/>
    <n v="1"/>
    <x v="2"/>
    <n v="1254243.6000000001"/>
    <n v="551239.6"/>
    <n v="1728"/>
    <x v="1"/>
    <x v="0"/>
  </r>
  <r>
    <n v="1109740"/>
    <d v="2025-03-20T00:00:00"/>
    <d v="2025-08-18T00:00:00"/>
    <x v="398"/>
    <n v="1"/>
    <x v="2"/>
    <n v="1254284.1000000001"/>
    <n v="551242.19999999995"/>
    <n v="2148"/>
    <x v="1"/>
    <x v="0"/>
  </r>
  <r>
    <n v="1099607"/>
    <d v="2025-01-08T00:00:00"/>
    <d v="2025-02-19T00:00:00"/>
    <x v="399"/>
    <n v="1"/>
    <x v="2"/>
    <n v="1291065"/>
    <n v="484247.3"/>
    <n v="5344"/>
    <x v="1"/>
    <x v="1"/>
  </r>
  <r>
    <n v="1108884"/>
    <d v="2025-03-13T00:00:00"/>
    <d v="2025-04-11T00:00:00"/>
    <x v="400"/>
    <n v="1"/>
    <x v="0"/>
    <n v="1290392.8"/>
    <n v="498402.4"/>
    <n v="6005"/>
    <x v="1"/>
    <x v="0"/>
  </r>
  <r>
    <n v="1108288"/>
    <d v="2025-03-10T00:00:00"/>
    <d v="2025-05-29T00:00:00"/>
    <x v="401"/>
    <n v="1"/>
    <x v="2"/>
    <n v="1283636"/>
    <n v="497988.8"/>
    <n v="3783"/>
    <x v="1"/>
    <x v="1"/>
  </r>
  <r>
    <n v="1108290"/>
    <d v="2025-03-10T00:00:00"/>
    <d v="2025-05-28T00:00:00"/>
    <x v="402"/>
    <n v="1"/>
    <x v="2"/>
    <n v="1283649.6000000001"/>
    <n v="497988.3"/>
    <n v="2119"/>
    <x v="1"/>
    <x v="1"/>
  </r>
  <r>
    <n v="1105859"/>
    <d v="2025-02-16T00:00:00"/>
    <d v="2025-04-10T00:00:00"/>
    <x v="403"/>
    <n v="1"/>
    <x v="2"/>
    <n v="1281612.5"/>
    <n v="472543.7"/>
    <n v="3250"/>
    <x v="1"/>
    <x v="1"/>
  </r>
  <r>
    <n v="1108287"/>
    <d v="2025-03-10T00:00:00"/>
    <d v="2025-05-27T00:00:00"/>
    <x v="404"/>
    <n v="1"/>
    <x v="2"/>
    <n v="1283612"/>
    <n v="497988"/>
    <n v="3783"/>
    <x v="1"/>
    <x v="1"/>
  </r>
  <r>
    <n v="1108291"/>
    <d v="2025-03-10T00:00:00"/>
    <d v="2025-05-28T00:00:00"/>
    <x v="405"/>
    <n v="1"/>
    <x v="2"/>
    <n v="1283659.5"/>
    <n v="497988.6"/>
    <n v="2119"/>
    <x v="1"/>
    <x v="1"/>
  </r>
  <r>
    <n v="1111803"/>
    <d v="2025-04-03T00:00:00"/>
    <d v="2025-06-04T00:00:00"/>
    <x v="406"/>
    <n v="1"/>
    <x v="0"/>
    <n v="1298712"/>
    <n v="510985"/>
    <n v="5275"/>
    <x v="1"/>
    <x v="0"/>
  </r>
  <r>
    <n v="1108303"/>
    <d v="2025-03-10T00:00:00"/>
    <d v="2025-07-24T00:00:00"/>
    <x v="407"/>
    <n v="1"/>
    <x v="2"/>
    <n v="1196478.8"/>
    <n v="537733.1"/>
    <n v="3260"/>
    <x v="1"/>
    <x v="0"/>
  </r>
  <r>
    <n v="1105858"/>
    <d v="2025-02-16T00:00:00"/>
    <d v="2025-04-10T00:00:00"/>
    <x v="408"/>
    <n v="1"/>
    <x v="2"/>
    <n v="1281591.7"/>
    <n v="472542"/>
    <n v="3250"/>
    <x v="1"/>
    <x v="1"/>
  </r>
  <r>
    <n v="1108305"/>
    <d v="2025-03-10T00:00:00"/>
    <d v="2025-07-24T00:00:00"/>
    <x v="409"/>
    <n v="1"/>
    <x v="2"/>
    <n v="1196430.3999999999"/>
    <n v="537725.80000000005"/>
    <n v="3170"/>
    <x v="1"/>
    <x v="0"/>
  </r>
  <r>
    <n v="1133655"/>
    <d v="2025-09-22T00:00:00"/>
    <d v="2025-10-31T00:00:00"/>
    <x v="410"/>
    <n v="1"/>
    <x v="0"/>
    <n v="1226217"/>
    <n v="567138.9"/>
    <n v="5116"/>
    <x v="1"/>
    <x v="0"/>
  </r>
  <r>
    <n v="1127443"/>
    <d v="2025-07-30T00:00:00"/>
    <d v="2025-08-18T00:00:00"/>
    <x v="411"/>
    <n v="1"/>
    <x v="2"/>
    <n v="1277385.5"/>
    <n v="504386.1"/>
    <n v="3792"/>
    <x v="1"/>
    <x v="1"/>
  </r>
  <r>
    <n v="1099564"/>
    <d v="2025-01-08T00:00:00"/>
    <d v="2025-02-28T00:00:00"/>
    <x v="412"/>
    <n v="1"/>
    <x v="2"/>
    <n v="1291032.7"/>
    <n v="484320.9"/>
    <n v="5164"/>
    <x v="1"/>
    <x v="1"/>
  </r>
  <r>
    <n v="1126635"/>
    <d v="2025-07-24T00:00:00"/>
    <d v="2025-09-18T00:00:00"/>
    <x v="413"/>
    <n v="1"/>
    <x v="0"/>
    <n v="1225492.5"/>
    <n v="567390.4"/>
    <n v="5116"/>
    <x v="1"/>
    <x v="0"/>
  </r>
  <r>
    <n v="1109749"/>
    <d v="2025-03-20T00:00:00"/>
    <d v="2025-08-15T00:00:00"/>
    <x v="414"/>
    <n v="1"/>
    <x v="2"/>
    <n v="1254203.8999999999"/>
    <n v="551236.9"/>
    <n v="1728"/>
    <x v="1"/>
    <x v="0"/>
  </r>
  <r>
    <n v="1109750"/>
    <d v="2025-03-20T00:00:00"/>
    <d v="2025-08-21T00:00:00"/>
    <x v="415"/>
    <n v="1"/>
    <x v="2"/>
    <n v="1254185.3999999999"/>
    <n v="551235.19999999995"/>
    <n v="2176"/>
    <x v="1"/>
    <x v="0"/>
  </r>
  <r>
    <n v="1129238"/>
    <d v="2025-08-13T00:00:00"/>
    <d v="2025-09-02T00:00:00"/>
    <x v="416"/>
    <n v="1"/>
    <x v="2"/>
    <n v="1253276.3999999999"/>
    <n v="521618"/>
    <n v="1920"/>
    <x v="1"/>
    <x v="0"/>
  </r>
  <r>
    <n v="1129237"/>
    <d v="2025-08-13T00:00:00"/>
    <d v="2025-09-03T00:00:00"/>
    <x v="417"/>
    <n v="1"/>
    <x v="2"/>
    <n v="1253265.2"/>
    <n v="521633.3"/>
    <n v="1920"/>
    <x v="1"/>
    <x v="0"/>
  </r>
  <r>
    <n v="1129236"/>
    <d v="2025-08-13T00:00:00"/>
    <d v="2025-09-05T00:00:00"/>
    <x v="418"/>
    <n v="1"/>
    <x v="2"/>
    <n v="1253263.7"/>
    <n v="521650.3"/>
    <n v="1920"/>
    <x v="1"/>
    <x v="0"/>
  </r>
  <r>
    <n v="1129233"/>
    <d v="2025-08-13T00:00:00"/>
    <d v="2025-09-02T00:00:00"/>
    <x v="419"/>
    <n v="1"/>
    <x v="2"/>
    <n v="1253252.2"/>
    <n v="521665.9"/>
    <n v="1920"/>
    <x v="1"/>
    <x v="0"/>
  </r>
  <r>
    <n v="1128474"/>
    <d v="2025-08-07T00:00:00"/>
    <d v="2025-09-05T00:00:00"/>
    <x v="420"/>
    <n v="1"/>
    <x v="2"/>
    <n v="1253246.2"/>
    <n v="521677.6"/>
    <n v="1936"/>
    <x v="1"/>
    <x v="0"/>
  </r>
  <r>
    <n v="1133656"/>
    <d v="2025-09-22T00:00:00"/>
    <d v="2025-10-31T00:00:00"/>
    <x v="421"/>
    <n v="1"/>
    <x v="0"/>
    <n v="1225970.6000000001"/>
    <n v="567070.6"/>
    <n v="5274"/>
    <x v="1"/>
    <x v="0"/>
  </r>
  <r>
    <n v="1128476"/>
    <d v="2025-08-07T00:00:00"/>
    <d v="2025-09-04T00:00:00"/>
    <x v="422"/>
    <n v="1"/>
    <x v="2"/>
    <n v="1253295.2"/>
    <n v="521578.1"/>
    <n v="1920"/>
    <x v="1"/>
    <x v="0"/>
  </r>
  <r>
    <n v="1129240"/>
    <d v="2025-08-13T00:00:00"/>
    <d v="2025-09-03T00:00:00"/>
    <x v="423"/>
    <n v="1"/>
    <x v="2"/>
    <n v="1253287.1000000001"/>
    <n v="521592.4"/>
    <n v="1920"/>
    <x v="1"/>
    <x v="0"/>
  </r>
  <r>
    <n v="1129239"/>
    <d v="2025-08-13T00:00:00"/>
    <d v="2025-09-02T00:00:00"/>
    <x v="424"/>
    <n v="1"/>
    <x v="2"/>
    <n v="1253280.1000000001"/>
    <n v="521605.2"/>
    <n v="1920"/>
    <x v="1"/>
    <x v="0"/>
  </r>
  <r>
    <n v="1108337"/>
    <d v="2025-03-10T00:00:00"/>
    <d v="2025-06-16T00:00:00"/>
    <x v="425"/>
    <n v="1"/>
    <x v="2"/>
    <n v="1283609.2"/>
    <n v="497923.1"/>
    <n v="3197"/>
    <x v="1"/>
    <x v="1"/>
  </r>
  <r>
    <n v="1110548"/>
    <d v="2025-03-26T00:00:00"/>
    <d v="2025-07-23T00:00:00"/>
    <x v="426"/>
    <n v="1"/>
    <x v="0"/>
    <n v="1270833.5"/>
    <n v="490894.7"/>
    <n v="6269"/>
    <x v="1"/>
    <x v="0"/>
  </r>
  <r>
    <n v="1113087"/>
    <d v="2025-04-14T00:00:00"/>
    <d v="2025-06-09T00:00:00"/>
    <x v="427"/>
    <n v="1"/>
    <x v="0"/>
    <n v="1283690.2"/>
    <n v="498136.9"/>
    <n v="6434"/>
    <x v="1"/>
    <x v="0"/>
  </r>
  <r>
    <n v="1138474"/>
    <d v="2025-10-27T00:00:00"/>
    <d v="2025-12-15T00:00:00"/>
    <x v="428"/>
    <n v="1"/>
    <x v="1"/>
    <n v="1305916"/>
    <n v="487795"/>
    <n v="1154"/>
    <x v="1"/>
    <x v="0"/>
  </r>
  <r>
    <n v="1090595"/>
    <d v="2024-10-17T00:00:00"/>
    <d v="2025-07-18T00:00:00"/>
    <x v="429"/>
    <n v="1"/>
    <x v="2"/>
    <n v="1196454.3"/>
    <n v="537729.9"/>
    <n v="3148"/>
    <x v="1"/>
    <x v="0"/>
  </r>
  <r>
    <n v="1125723"/>
    <d v="2025-07-17T00:00:00"/>
    <d v="2025-07-29T00:00:00"/>
    <x v="430"/>
    <n v="1"/>
    <x v="2"/>
    <n v="1227369.5"/>
    <n v="567297.6"/>
    <n v="2412"/>
    <x v="1"/>
    <x v="0"/>
  </r>
  <r>
    <n v="1125720"/>
    <d v="2025-07-17T00:00:00"/>
    <d v="2025-07-30T00:00:00"/>
    <x v="431"/>
    <n v="1"/>
    <x v="2"/>
    <n v="1227355.6000000001"/>
    <n v="567282.69999999995"/>
    <n v="2520"/>
    <x v="1"/>
    <x v="0"/>
  </r>
  <r>
    <n v="1109775"/>
    <d v="2025-03-20T00:00:00"/>
    <d v="2025-05-01T00:00:00"/>
    <x v="432"/>
    <n v="1"/>
    <x v="2"/>
    <n v="1281551.8"/>
    <n v="472678.1"/>
    <n v="2126"/>
    <x v="1"/>
    <x v="1"/>
  </r>
  <r>
    <n v="1122489"/>
    <d v="2025-06-23T00:00:00"/>
    <d v="2025-09-18T00:00:00"/>
    <x v="433"/>
    <n v="1"/>
    <x v="0"/>
    <n v="1272015.6000000001"/>
    <n v="490763.3"/>
    <n v="6804"/>
    <x v="1"/>
    <x v="0"/>
  </r>
  <r>
    <n v="1109774"/>
    <d v="2025-03-20T00:00:00"/>
    <d v="2025-05-02T00:00:00"/>
    <x v="434"/>
    <n v="1"/>
    <x v="2"/>
    <n v="1281532.7"/>
    <n v="472674.9"/>
    <n v="2126"/>
    <x v="1"/>
    <x v="1"/>
  </r>
  <r>
    <n v="1125724"/>
    <d v="2025-07-17T00:00:00"/>
    <d v="2025-09-26T00:00:00"/>
    <x v="435"/>
    <n v="1"/>
    <x v="2"/>
    <n v="1227379.2"/>
    <n v="567312.19999999995"/>
    <n v="1932"/>
    <x v="1"/>
    <x v="0"/>
  </r>
  <r>
    <n v="1125727"/>
    <d v="2025-07-17T00:00:00"/>
    <d v="2025-09-30T00:00:00"/>
    <x v="436"/>
    <n v="1"/>
    <x v="2"/>
    <n v="1227412.2"/>
    <n v="567356"/>
    <n v="2412"/>
    <x v="1"/>
    <x v="0"/>
  </r>
  <r>
    <n v="1125726"/>
    <d v="2025-07-17T00:00:00"/>
    <d v="2025-07-28T00:00:00"/>
    <x v="437"/>
    <n v="1"/>
    <x v="2"/>
    <n v="1227401.3999999999"/>
    <n v="567341.69999999995"/>
    <n v="1932"/>
    <x v="1"/>
    <x v="0"/>
  </r>
  <r>
    <n v="1109778"/>
    <d v="2025-03-20T00:00:00"/>
    <d v="2025-05-01T00:00:00"/>
    <x v="438"/>
    <n v="1"/>
    <x v="2"/>
    <n v="1281588.3"/>
    <n v="472684.7"/>
    <n v="3250"/>
    <x v="1"/>
    <x v="1"/>
  </r>
  <r>
    <n v="1123764"/>
    <d v="2025-07-02T00:00:00"/>
    <d v="2025-09-29T00:00:00"/>
    <x v="439"/>
    <n v="1"/>
    <x v="0"/>
    <n v="1271837.2"/>
    <n v="490796.79999999999"/>
    <n v="7509"/>
    <x v="1"/>
    <x v="0"/>
  </r>
  <r>
    <n v="1113713"/>
    <d v="2025-04-18T00:00:00"/>
    <d v="2025-07-16T00:00:00"/>
    <x v="440"/>
    <n v="1"/>
    <x v="2"/>
    <n v="1276441"/>
    <n v="503771.7"/>
    <n v="3537"/>
    <x v="1"/>
    <x v="1"/>
  </r>
  <r>
    <n v="1125728"/>
    <d v="2025-07-17T00:00:00"/>
    <d v="2025-07-29T00:00:00"/>
    <x v="441"/>
    <n v="1"/>
    <x v="2"/>
    <n v="1227423"/>
    <n v="567372.30000000005"/>
    <n v="2412"/>
    <x v="1"/>
    <x v="0"/>
  </r>
  <r>
    <n v="1108338"/>
    <d v="2025-03-10T00:00:00"/>
    <d v="2025-06-12T00:00:00"/>
    <x v="442"/>
    <n v="1"/>
    <x v="2"/>
    <n v="1283620.3"/>
    <n v="497923.8"/>
    <n v="3197"/>
    <x v="1"/>
    <x v="1"/>
  </r>
  <r>
    <n v="1135819"/>
    <d v="2025-10-08T00:00:00"/>
    <d v="2025-11-17T00:00:00"/>
    <x v="443"/>
    <n v="1"/>
    <x v="0"/>
    <n v="1226113"/>
    <n v="567231"/>
    <n v="4996"/>
    <x v="1"/>
    <x v="0"/>
  </r>
  <r>
    <n v="1109773"/>
    <d v="2025-03-20T00:00:00"/>
    <d v="2025-05-01T00:00:00"/>
    <x v="444"/>
    <n v="1"/>
    <x v="2"/>
    <n v="1281517.8999999999"/>
    <n v="472672.5"/>
    <n v="3250"/>
    <x v="1"/>
    <x v="1"/>
  </r>
  <r>
    <n v="1109796"/>
    <d v="2025-03-20T00:00:00"/>
    <d v="2025-05-22T00:00:00"/>
    <x v="445"/>
    <n v="1"/>
    <x v="2"/>
    <n v="1281524.8"/>
    <n v="472622.2"/>
    <n v="2126"/>
    <x v="1"/>
    <x v="1"/>
  </r>
  <r>
    <n v="1109794"/>
    <d v="2025-03-20T00:00:00"/>
    <d v="2025-05-27T00:00:00"/>
    <x v="446"/>
    <n v="1"/>
    <x v="2"/>
    <n v="1281487.3"/>
    <n v="472618.2"/>
    <n v="3250"/>
    <x v="1"/>
    <x v="1"/>
  </r>
  <r>
    <n v="1132294"/>
    <d v="2025-09-10T00:00:00"/>
    <d v="2025-09-25T00:00:00"/>
    <x v="447"/>
    <n v="1"/>
    <x v="0"/>
    <n v="1254408.1000000001"/>
    <n v="551478.69999999995"/>
    <n v="4293"/>
    <x v="1"/>
    <x v="0"/>
  </r>
  <r>
    <n v="1113812"/>
    <d v="2025-04-20T00:00:00"/>
    <d v="2025-07-22T00:00:00"/>
    <x v="448"/>
    <n v="1"/>
    <x v="2"/>
    <n v="1276441.8"/>
    <n v="503754.7"/>
    <n v="1735"/>
    <x v="1"/>
    <x v="0"/>
  </r>
  <r>
    <n v="1110632"/>
    <d v="2025-03-26T00:00:00"/>
    <d v="2025-08-25T00:00:00"/>
    <x v="449"/>
    <n v="1"/>
    <x v="2"/>
    <n v="1256458.8999999999"/>
    <n v="552199"/>
    <n v="2158"/>
    <x v="1"/>
    <x v="0"/>
  </r>
  <r>
    <n v="1113813"/>
    <d v="2025-04-20T00:00:00"/>
    <d v="2025-07-16T00:00:00"/>
    <x v="450"/>
    <n v="1"/>
    <x v="2"/>
    <n v="1276442.8"/>
    <n v="503735.1"/>
    <n v="3528"/>
    <x v="1"/>
    <x v="1"/>
  </r>
  <r>
    <n v="1110636"/>
    <d v="2025-03-26T00:00:00"/>
    <d v="2025-08-05T00:00:00"/>
    <x v="451"/>
    <n v="1"/>
    <x v="2"/>
    <n v="1256444.5"/>
    <n v="552216.5"/>
    <n v="1728"/>
    <x v="1"/>
    <x v="0"/>
  </r>
  <r>
    <n v="1110638"/>
    <d v="2025-03-26T00:00:00"/>
    <d v="2025-08-19T00:00:00"/>
    <x v="452"/>
    <n v="1"/>
    <x v="2"/>
    <n v="1256418"/>
    <n v="552250.1"/>
    <n v="2176"/>
    <x v="1"/>
    <x v="0"/>
  </r>
  <r>
    <n v="1110637"/>
    <d v="2025-03-26T00:00:00"/>
    <d v="2025-08-21T00:00:00"/>
    <x v="453"/>
    <n v="1"/>
    <x v="2"/>
    <n v="1256431.5"/>
    <n v="552231.80000000005"/>
    <n v="2178"/>
    <x v="1"/>
    <x v="0"/>
  </r>
  <r>
    <n v="1128481"/>
    <d v="2025-08-07T00:00:00"/>
    <d v="2025-09-05T00:00:00"/>
    <x v="454"/>
    <n v="1"/>
    <x v="2"/>
    <n v="1253477.8999999999"/>
    <n v="521652.6"/>
    <n v="1936"/>
    <x v="1"/>
    <x v="0"/>
  </r>
  <r>
    <n v="1129374"/>
    <d v="2025-08-14T00:00:00"/>
    <d v="2025-09-05T00:00:00"/>
    <x v="455"/>
    <n v="1"/>
    <x v="2"/>
    <n v="1253456.3"/>
    <n v="521676.6"/>
    <n v="1920"/>
    <x v="1"/>
    <x v="0"/>
  </r>
  <r>
    <n v="1109797"/>
    <d v="2025-03-20T00:00:00"/>
    <d v="2025-05-22T00:00:00"/>
    <x v="456"/>
    <n v="1"/>
    <x v="2"/>
    <n v="1281544"/>
    <n v="472626.7"/>
    <n v="2609"/>
    <x v="1"/>
    <x v="1"/>
  </r>
  <r>
    <n v="1129375"/>
    <d v="2025-08-14T00:00:00"/>
    <d v="2025-09-05T00:00:00"/>
    <x v="457"/>
    <n v="1"/>
    <x v="2"/>
    <n v="1253446.7"/>
    <n v="521691.1"/>
    <n v="1920"/>
    <x v="1"/>
    <x v="0"/>
  </r>
  <r>
    <n v="1109314"/>
    <d v="2025-03-17T00:00:00"/>
    <d v="2025-09-04T00:00:00"/>
    <x v="458"/>
    <n v="1"/>
    <x v="0"/>
    <n v="1280237"/>
    <n v="499984"/>
    <n v="7008"/>
    <x v="1"/>
    <x v="0"/>
  </r>
  <r>
    <n v="1129373"/>
    <d v="2025-08-14T00:00:00"/>
    <d v="2025-09-08T00:00:00"/>
    <x v="459"/>
    <n v="1"/>
    <x v="2"/>
    <n v="1253465.7"/>
    <n v="521662.7"/>
    <n v="1920"/>
    <x v="1"/>
    <x v="0"/>
  </r>
  <r>
    <n v="1129383"/>
    <d v="2025-08-14T00:00:00"/>
    <d v="2025-09-08T00:00:00"/>
    <x v="460"/>
    <n v="1"/>
    <x v="2"/>
    <n v="1253414.8999999999"/>
    <n v="521747.6"/>
    <n v="1920"/>
    <x v="1"/>
    <x v="0"/>
  </r>
  <r>
    <n v="1128482"/>
    <d v="2025-08-07T00:00:00"/>
    <d v="2025-09-05T00:00:00"/>
    <x v="461"/>
    <n v="1"/>
    <x v="2"/>
    <n v="1253408.7"/>
    <n v="521760.1"/>
    <n v="1920"/>
    <x v="1"/>
    <x v="0"/>
  </r>
  <r>
    <n v="1129377"/>
    <d v="2025-08-14T00:00:00"/>
    <d v="2025-09-05T00:00:00"/>
    <x v="462"/>
    <n v="1"/>
    <x v="2"/>
    <n v="1253438.6000000001"/>
    <n v="521704.7"/>
    <n v="1920"/>
    <x v="1"/>
    <x v="0"/>
  </r>
  <r>
    <n v="1129378"/>
    <d v="2025-08-14T00:00:00"/>
    <d v="2025-09-05T00:00:00"/>
    <x v="463"/>
    <n v="1"/>
    <x v="2"/>
    <n v="1253427.7"/>
    <n v="521717.4"/>
    <n v="1920"/>
    <x v="1"/>
    <x v="0"/>
  </r>
  <r>
    <n v="1129380"/>
    <d v="2025-08-14T00:00:00"/>
    <d v="2025-09-05T00:00:00"/>
    <x v="464"/>
    <n v="1"/>
    <x v="2"/>
    <n v="1253421.7"/>
    <n v="521731.8"/>
    <n v="1920"/>
    <x v="1"/>
    <x v="0"/>
  </r>
  <r>
    <n v="1109798"/>
    <d v="2025-03-20T00:00:00"/>
    <d v="2025-05-21T00:00:00"/>
    <x v="465"/>
    <n v="1"/>
    <x v="2"/>
    <n v="1281559.2"/>
    <n v="472628.2"/>
    <n v="2609"/>
    <x v="1"/>
    <x v="1"/>
  </r>
  <r>
    <n v="1109466"/>
    <d v="2025-03-18T00:00:00"/>
    <d v="2025-07-22T00:00:00"/>
    <x v="466"/>
    <n v="1"/>
    <x v="2"/>
    <n v="1284055.7"/>
    <n v="498012.3"/>
    <n v="4777"/>
    <x v="1"/>
    <x v="1"/>
  </r>
  <r>
    <n v="1109465"/>
    <d v="2025-03-18T00:00:00"/>
    <d v="2025-07-22T00:00:00"/>
    <x v="467"/>
    <n v="1"/>
    <x v="2"/>
    <n v="1284056.1000000001"/>
    <n v="498001.7"/>
    <n v="4777"/>
    <x v="1"/>
    <x v="1"/>
  </r>
  <r>
    <n v="1109799"/>
    <d v="2025-03-20T00:00:00"/>
    <d v="2025-05-21T00:00:00"/>
    <x v="468"/>
    <n v="1"/>
    <x v="2"/>
    <n v="1281575.3999999999"/>
    <n v="472630.7"/>
    <n v="3250"/>
    <x v="1"/>
    <x v="1"/>
  </r>
  <r>
    <n v="1091228"/>
    <d v="2024-10-23T00:00:00"/>
    <d v="2025-05-29T00:00:00"/>
    <x v="469"/>
    <n v="1"/>
    <x v="0"/>
    <n v="1201796.8"/>
    <n v="570082.30000000005"/>
    <n v="2425"/>
    <x v="1"/>
    <x v="0"/>
  </r>
  <r>
    <n v="1140012"/>
    <d v="2025-11-06T00:00:00"/>
    <d v="2025-12-01T00:00:00"/>
    <x v="470"/>
    <n v="1"/>
    <x v="0"/>
    <n v="1226284.3"/>
    <n v="567333.80000000005"/>
    <n v="5274"/>
    <x v="1"/>
    <x v="0"/>
  </r>
  <r>
    <n v="1126174"/>
    <d v="2025-07-21T00:00:00"/>
    <d v="2025-08-07T00:00:00"/>
    <x v="471"/>
    <n v="1"/>
    <x v="2"/>
    <n v="1227308.2"/>
    <n v="567212.4"/>
    <n v="1932"/>
    <x v="1"/>
    <x v="0"/>
  </r>
  <r>
    <n v="1108357"/>
    <d v="2025-03-10T00:00:00"/>
    <d v="2025-06-17T00:00:00"/>
    <x v="472"/>
    <n v="1"/>
    <x v="2"/>
    <n v="1283703.6000000001"/>
    <n v="497889.4"/>
    <n v="3783"/>
    <x v="1"/>
    <x v="1"/>
  </r>
  <r>
    <n v="1108354"/>
    <d v="2025-03-10T00:00:00"/>
    <d v="2025-06-17T00:00:00"/>
    <x v="473"/>
    <n v="1"/>
    <x v="2"/>
    <n v="1283703.3"/>
    <n v="497896.5"/>
    <n v="2119"/>
    <x v="1"/>
    <x v="1"/>
  </r>
  <r>
    <n v="1109801"/>
    <d v="2025-03-20T00:00:00"/>
    <d v="2025-05-23T00:00:00"/>
    <x v="474"/>
    <n v="1"/>
    <x v="2"/>
    <n v="1281595.8999999999"/>
    <n v="472634.3"/>
    <n v="3250"/>
    <x v="1"/>
    <x v="1"/>
  </r>
  <r>
    <n v="1140022"/>
    <d v="2025-11-06T00:00:00"/>
    <d v="2025-12-09T00:00:00"/>
    <x v="475"/>
    <n v="1"/>
    <x v="0"/>
    <n v="1226242.6000000001"/>
    <n v="567308.19999999995"/>
    <n v="4594"/>
    <x v="1"/>
    <x v="0"/>
  </r>
  <r>
    <n v="1126169"/>
    <d v="2025-07-21T00:00:00"/>
    <d v="2025-10-09T00:00:00"/>
    <x v="476"/>
    <n v="1"/>
    <x v="2"/>
    <n v="1227340.5"/>
    <n v="567189"/>
    <n v="2537"/>
    <x v="1"/>
    <x v="0"/>
  </r>
  <r>
    <n v="1126172"/>
    <d v="2025-07-21T00:00:00"/>
    <d v="2025-08-07T00:00:00"/>
    <x v="477"/>
    <n v="1"/>
    <x v="2"/>
    <n v="1227322.8"/>
    <n v="567201.5"/>
    <n v="2520"/>
    <x v="1"/>
    <x v="0"/>
  </r>
  <r>
    <n v="1126176"/>
    <d v="2025-07-21T00:00:00"/>
    <d v="2025-08-01T00:00:00"/>
    <x v="478"/>
    <n v="1"/>
    <x v="2"/>
    <n v="1227294.7"/>
    <n v="567222.80000000005"/>
    <n v="2537"/>
    <x v="1"/>
    <x v="0"/>
  </r>
  <r>
    <n v="1109438"/>
    <d v="2025-03-18T00:00:00"/>
    <d v="2025-04-23T00:00:00"/>
    <x v="479"/>
    <n v="1"/>
    <x v="2"/>
    <n v="1291319.5"/>
    <n v="484258"/>
    <n v="3669"/>
    <x v="1"/>
    <x v="1"/>
  </r>
  <r>
    <n v="1109761"/>
    <d v="2025-03-20T00:00:00"/>
    <d v="2025-05-02T00:00:00"/>
    <x v="480"/>
    <n v="1"/>
    <x v="2"/>
    <n v="1281532.7"/>
    <n v="472769.8"/>
    <n v="3250"/>
    <x v="1"/>
    <x v="1"/>
  </r>
  <r>
    <n v="1140768"/>
    <d v="2025-11-13T00:00:00"/>
    <d v="2025-12-05T00:00:00"/>
    <x v="481"/>
    <n v="1"/>
    <x v="0"/>
    <n v="1226372.3"/>
    <n v="567385.30000000005"/>
    <n v="5116"/>
    <x v="1"/>
    <x v="0"/>
  </r>
  <r>
    <n v="1115087"/>
    <d v="2025-04-29T00:00:00"/>
    <d v="2025-05-30T00:00:00"/>
    <x v="482"/>
    <n v="1"/>
    <x v="0"/>
    <n v="1194994.6000000001"/>
    <n v="538911.69999999995"/>
    <n v="4195"/>
    <x v="1"/>
    <x v="0"/>
  </r>
  <r>
    <n v="1118903"/>
    <d v="2025-05-27T00:00:00"/>
    <d v="2025-06-23T00:00:00"/>
    <x v="483"/>
    <n v="1"/>
    <x v="0"/>
    <n v="1195166"/>
    <n v="538857.5"/>
    <n v="4253"/>
    <x v="1"/>
    <x v="0"/>
  </r>
  <r>
    <n v="1109762"/>
    <d v="2025-03-20T00:00:00"/>
    <d v="2025-05-02T00:00:00"/>
    <x v="484"/>
    <n v="1"/>
    <x v="2"/>
    <n v="1281555.2"/>
    <n v="472773.7"/>
    <n v="2609"/>
    <x v="1"/>
    <x v="1"/>
  </r>
  <r>
    <n v="1099614"/>
    <d v="2025-01-08T00:00:00"/>
    <d v="2025-03-12T00:00:00"/>
    <x v="485"/>
    <n v="1"/>
    <x v="2"/>
    <n v="1291076.3"/>
    <n v="484222.4"/>
    <n v="4925"/>
    <x v="1"/>
    <x v="1"/>
  </r>
  <r>
    <n v="1109443"/>
    <d v="2025-03-18T00:00:00"/>
    <d v="2025-04-29T00:00:00"/>
    <x v="486"/>
    <n v="1"/>
    <x v="2"/>
    <n v="1291290.1000000001"/>
    <n v="484321.6"/>
    <n v="3669"/>
    <x v="1"/>
    <x v="1"/>
  </r>
  <r>
    <n v="1099600"/>
    <d v="2025-01-08T00:00:00"/>
    <d v="2025-02-21T00:00:00"/>
    <x v="487"/>
    <n v="1"/>
    <x v="2"/>
    <n v="1291042.5"/>
    <n v="484297.3"/>
    <n v="5344"/>
    <x v="1"/>
    <x v="1"/>
  </r>
  <r>
    <n v="1126164"/>
    <d v="2025-07-21T00:00:00"/>
    <d v="2025-08-07T00:00:00"/>
    <x v="488"/>
    <n v="1"/>
    <x v="2"/>
    <n v="1227394.7"/>
    <n v="567144.69999999995"/>
    <n v="2429"/>
    <x v="1"/>
    <x v="0"/>
  </r>
  <r>
    <n v="1099601"/>
    <d v="2025-01-08T00:00:00"/>
    <d v="2025-03-10T00:00:00"/>
    <x v="489"/>
    <n v="1"/>
    <x v="2"/>
    <n v="1291053.3"/>
    <n v="484272.3"/>
    <n v="4901"/>
    <x v="1"/>
    <x v="1"/>
  </r>
  <r>
    <n v="1109764"/>
    <d v="2025-03-20T00:00:00"/>
    <d v="2025-05-02T00:00:00"/>
    <x v="490"/>
    <n v="1"/>
    <x v="2"/>
    <n v="1281573.8"/>
    <n v="472776.2"/>
    <n v="3250"/>
    <x v="1"/>
    <x v="1"/>
  </r>
  <r>
    <n v="1126166"/>
    <d v="2025-07-21T00:00:00"/>
    <d v="2025-08-01T00:00:00"/>
    <x v="491"/>
    <n v="1"/>
    <x v="2"/>
    <n v="1227378.5"/>
    <n v="567157.69999999995"/>
    <n v="2412"/>
    <x v="1"/>
    <x v="0"/>
  </r>
  <r>
    <n v="1128477"/>
    <d v="2025-08-07T00:00:00"/>
    <d v="2025-09-05T00:00:00"/>
    <x v="492"/>
    <n v="1"/>
    <x v="2"/>
    <n v="1253703.1000000001"/>
    <n v="521533.7"/>
    <n v="1936"/>
    <x v="1"/>
    <x v="0"/>
  </r>
  <r>
    <n v="1129289"/>
    <d v="2025-08-14T00:00:00"/>
    <d v="2025-08-29T00:00:00"/>
    <x v="493"/>
    <n v="1"/>
    <x v="2"/>
    <n v="1253687.7"/>
    <n v="521538.6"/>
    <n v="1920"/>
    <x v="1"/>
    <x v="0"/>
  </r>
  <r>
    <n v="1129290"/>
    <d v="2025-08-14T00:00:00"/>
    <d v="2025-09-04T00:00:00"/>
    <x v="494"/>
    <n v="1"/>
    <x v="2"/>
    <n v="1253674.3999999999"/>
    <n v="521546.4"/>
    <n v="1920"/>
    <x v="1"/>
    <x v="0"/>
  </r>
  <r>
    <n v="1109432"/>
    <d v="2025-03-18T00:00:00"/>
    <d v="2025-05-12T00:00:00"/>
    <x v="495"/>
    <n v="1"/>
    <x v="2"/>
    <n v="1291328.6000000001"/>
    <n v="484238.2"/>
    <n v="4532"/>
    <x v="1"/>
    <x v="1"/>
  </r>
  <r>
    <n v="1109471"/>
    <d v="2025-03-18T00:00:00"/>
    <d v="2025-07-31T00:00:00"/>
    <x v="496"/>
    <n v="1"/>
    <x v="2"/>
    <n v="1283833.2"/>
    <n v="497928.9"/>
    <n v="4777"/>
    <x v="1"/>
    <x v="1"/>
  </r>
  <r>
    <n v="1126168"/>
    <d v="2025-07-21T00:00:00"/>
    <d v="2025-08-07T00:00:00"/>
    <x v="497"/>
    <n v="1"/>
    <x v="2"/>
    <n v="1227362.8999999999"/>
    <n v="567169.69999999995"/>
    <n v="2537"/>
    <x v="1"/>
    <x v="0"/>
  </r>
  <r>
    <n v="1109449"/>
    <d v="2025-03-18T00:00:00"/>
    <d v="2025-04-09T00:00:00"/>
    <x v="498"/>
    <n v="1"/>
    <x v="2"/>
    <n v="1291300.5"/>
    <n v="484306.2"/>
    <n v="1469"/>
    <x v="1"/>
    <x v="0"/>
  </r>
  <r>
    <n v="1109447"/>
    <d v="2025-03-18T00:00:00"/>
    <d v="2025-04-14T00:00:00"/>
    <x v="499"/>
    <n v="1"/>
    <x v="2"/>
    <n v="1291307.5"/>
    <n v="484294.5"/>
    <n v="1469"/>
    <x v="1"/>
    <x v="0"/>
  </r>
  <r>
    <n v="1109445"/>
    <d v="2025-03-18T00:00:00"/>
    <d v="2025-05-05T00:00:00"/>
    <x v="500"/>
    <n v="1"/>
    <x v="2"/>
    <n v="1291280.7"/>
    <n v="484340.6"/>
    <n v="4446"/>
    <x v="1"/>
    <x v="1"/>
  </r>
  <r>
    <n v="1129310"/>
    <d v="2025-08-14T00:00:00"/>
    <d v="2025-09-05T00:00:00"/>
    <x v="501"/>
    <n v="1"/>
    <x v="2"/>
    <n v="1253661.3999999999"/>
    <n v="521552.9"/>
    <n v="1920"/>
    <x v="1"/>
    <x v="0"/>
  </r>
  <r>
    <n v="1129311"/>
    <d v="2025-08-14T00:00:00"/>
    <d v="2025-09-05T00:00:00"/>
    <x v="502"/>
    <n v="1"/>
    <x v="2"/>
    <n v="1253645"/>
    <n v="521558.8"/>
    <n v="1920"/>
    <x v="1"/>
    <x v="0"/>
  </r>
  <r>
    <n v="1129312"/>
    <d v="2025-08-14T00:00:00"/>
    <d v="2025-09-05T00:00:00"/>
    <x v="503"/>
    <n v="1"/>
    <x v="2"/>
    <n v="1253629.6000000001"/>
    <n v="521562.1"/>
    <n v="1920"/>
    <x v="1"/>
    <x v="0"/>
  </r>
  <r>
    <n v="1128480"/>
    <d v="2025-08-07T00:00:00"/>
    <d v="2025-09-05T00:00:00"/>
    <x v="504"/>
    <n v="1"/>
    <x v="2"/>
    <n v="1253612.7"/>
    <n v="521568"/>
    <n v="1920"/>
    <x v="1"/>
    <x v="0"/>
  </r>
  <r>
    <n v="1092030"/>
    <d v="2024-10-31T00:00:00"/>
    <d v="2025-05-06T00:00:00"/>
    <x v="505"/>
    <n v="1"/>
    <x v="2"/>
    <n v="1298268.7"/>
    <n v="505523.3"/>
    <n v="3111"/>
    <x v="1"/>
    <x v="1"/>
  </r>
  <r>
    <n v="1109463"/>
    <d v="2025-03-18T00:00:00"/>
    <d v="2025-07-23T00:00:00"/>
    <x v="506"/>
    <n v="1"/>
    <x v="2"/>
    <n v="1284057"/>
    <n v="497974.6"/>
    <n v="4777"/>
    <x v="1"/>
    <x v="1"/>
  </r>
  <r>
    <n v="1109472"/>
    <d v="2025-03-18T00:00:00"/>
    <d v="2025-08-07T00:00:00"/>
    <x v="507"/>
    <n v="1"/>
    <x v="2"/>
    <n v="1283860.3"/>
    <n v="497929.8"/>
    <n v="4777"/>
    <x v="1"/>
    <x v="1"/>
  </r>
  <r>
    <n v="1141354"/>
    <d v="2025-11-19T00:00:00"/>
    <d v="2025-12-04T00:00:00"/>
    <x v="508"/>
    <n v="1"/>
    <x v="0"/>
    <n v="1226327"/>
    <n v="567359.30000000005"/>
    <n v="4566"/>
    <x v="1"/>
    <x v="0"/>
  </r>
  <r>
    <n v="1142044"/>
    <d v="2025-11-26T00:00:00"/>
    <d v="2025-12-10T00:00:00"/>
    <x v="509"/>
    <n v="1"/>
    <x v="0"/>
    <n v="1225912.8"/>
    <n v="567095.6"/>
    <n v="4933"/>
    <x v="1"/>
    <x v="0"/>
  </r>
  <r>
    <n v="1109440"/>
    <d v="2025-03-18T00:00:00"/>
    <d v="2025-04-16T00:00:00"/>
    <x v="510"/>
    <n v="1"/>
    <x v="2"/>
    <n v="1291311.2"/>
    <n v="484277"/>
    <n v="3669"/>
    <x v="1"/>
    <x v="1"/>
  </r>
  <r>
    <n v="1108353"/>
    <d v="2025-03-10T00:00:00"/>
    <d v="2025-06-17T00:00:00"/>
    <x v="511"/>
    <n v="1"/>
    <x v="2"/>
    <n v="1283702.8"/>
    <n v="497912.4"/>
    <n v="3197"/>
    <x v="1"/>
    <x v="1"/>
  </r>
  <r>
    <n v="1109473"/>
    <d v="2025-03-18T00:00:00"/>
    <d v="2025-07-29T00:00:00"/>
    <x v="512"/>
    <n v="1"/>
    <x v="2"/>
    <n v="1283869.6000000001"/>
    <n v="497930.1"/>
    <n v="4777"/>
    <x v="1"/>
    <x v="1"/>
  </r>
  <r>
    <n v="1096453"/>
    <d v="2024-12-10T00:00:00"/>
    <d v="2025-01-27T00:00:00"/>
    <x v="513"/>
    <n v="1"/>
    <x v="2"/>
    <n v="1277156.6000000001"/>
    <n v="504254.3"/>
    <n v="2948"/>
    <x v="1"/>
    <x v="1"/>
  </r>
  <r>
    <n v="1090995"/>
    <d v="2024-10-22T00:00:00"/>
    <d v="2025-04-07T00:00:00"/>
    <x v="514"/>
    <n v="1"/>
    <x v="0"/>
    <n v="1291354"/>
    <n v="492667"/>
    <n v="3972"/>
    <x v="1"/>
    <x v="0"/>
  </r>
  <r>
    <n v="1096466"/>
    <d v="2024-12-10T00:00:00"/>
    <d v="2025-01-27T00:00:00"/>
    <x v="515"/>
    <n v="1"/>
    <x v="2"/>
    <n v="1277189.2"/>
    <n v="504258.2"/>
    <n v="1731"/>
    <x v="1"/>
    <x v="0"/>
  </r>
  <r>
    <n v="1142573"/>
    <d v="2025-12-03T00:00:00"/>
    <d v="2025-12-10T00:00:00"/>
    <x v="516"/>
    <n v="1"/>
    <x v="0"/>
    <n v="1225632.6000000001"/>
    <n v="567189.4"/>
    <n v="4040"/>
    <x v="1"/>
    <x v="0"/>
  </r>
  <r>
    <n v="1096456"/>
    <d v="2024-12-10T00:00:00"/>
    <d v="2025-01-27T00:00:00"/>
    <x v="517"/>
    <n v="1"/>
    <x v="2"/>
    <n v="1277173.3999999999"/>
    <n v="504256"/>
    <n v="2914"/>
    <x v="1"/>
    <x v="1"/>
  </r>
  <r>
    <n v="1096457"/>
    <d v="2024-12-10T00:00:00"/>
    <d v="2025-01-31T00:00:00"/>
    <x v="518"/>
    <n v="1"/>
    <x v="2"/>
    <n v="1277204.6000000001"/>
    <n v="504260.1"/>
    <n v="2914"/>
    <x v="1"/>
    <x v="1"/>
  </r>
  <r>
    <n v="1093763"/>
    <d v="2024-11-18T00:00:00"/>
    <d v="2025-01-14T00:00:00"/>
    <x v="519"/>
    <n v="1"/>
    <x v="3"/>
    <n v="1253888.6000000001"/>
    <n v="548718.30000000005"/>
    <n v="2957"/>
    <x v="1"/>
    <x v="1"/>
  </r>
  <r>
    <n v="1096459"/>
    <d v="2024-12-10T00:00:00"/>
    <d v="2025-01-17T00:00:00"/>
    <x v="520"/>
    <n v="1"/>
    <x v="2"/>
    <n v="1277220.2"/>
    <n v="504262.3"/>
    <n v="2914"/>
    <x v="1"/>
    <x v="1"/>
  </r>
  <r>
    <n v="1096463"/>
    <d v="2024-12-10T00:00:00"/>
    <d v="2025-01-17T00:00:00"/>
    <x v="521"/>
    <n v="1"/>
    <x v="2"/>
    <n v="1277252.8"/>
    <n v="504266.2"/>
    <n v="2948"/>
    <x v="1"/>
    <x v="1"/>
  </r>
  <r>
    <n v="1092145"/>
    <d v="2024-11-01T00:00:00"/>
    <d v="2025-01-21T00:00:00"/>
    <x v="522"/>
    <n v="1"/>
    <x v="0"/>
    <n v="1258567"/>
    <n v="489078"/>
    <n v="30890"/>
    <x v="1"/>
    <x v="0"/>
  </r>
  <r>
    <n v="1096461"/>
    <d v="2024-12-10T00:00:00"/>
    <d v="2025-02-04T00:00:00"/>
    <x v="523"/>
    <n v="1"/>
    <x v="2"/>
    <n v="1277236.3"/>
    <n v="504264.5"/>
    <n v="2914"/>
    <x v="1"/>
    <x v="1"/>
  </r>
  <r>
    <n v="1097718"/>
    <d v="2024-12-19T00:00:00"/>
    <d v="2025-02-24T00:00:00"/>
    <x v="524"/>
    <n v="1"/>
    <x v="2"/>
    <n v="1277494.3999999999"/>
    <n v="504335.1"/>
    <n v="3800"/>
    <x v="1"/>
    <x v="1"/>
  </r>
  <r>
    <n v="1097720"/>
    <d v="2024-12-19T00:00:00"/>
    <d v="2025-02-24T00:00:00"/>
    <x v="525"/>
    <n v="1"/>
    <x v="2"/>
    <n v="1277498.5"/>
    <n v="504313.2"/>
    <n v="3839"/>
    <x v="1"/>
    <x v="1"/>
  </r>
  <r>
    <n v="1089051"/>
    <d v="2024-10-04T00:00:00"/>
    <d v="2025-02-24T00:00:00"/>
    <x v="526"/>
    <n v="1"/>
    <x v="0"/>
    <n v="1197091.7"/>
    <n v="533844.4"/>
    <n v="7437"/>
    <x v="1"/>
    <x v="0"/>
  </r>
  <r>
    <n v="1097715"/>
    <d v="2024-12-19T00:00:00"/>
    <d v="2025-02-25T00:00:00"/>
    <x v="527"/>
    <n v="1"/>
    <x v="2"/>
    <n v="1277483.8999999999"/>
    <n v="504378.3"/>
    <n v="3839"/>
    <x v="1"/>
    <x v="1"/>
  </r>
  <r>
    <n v="1097717"/>
    <d v="2024-12-19T00:00:00"/>
    <d v="2025-02-26T00:00:00"/>
    <x v="528"/>
    <n v="1"/>
    <x v="2"/>
    <n v="1277488.6000000001"/>
    <n v="504357.5"/>
    <n v="3800"/>
    <x v="1"/>
    <x v="1"/>
  </r>
  <r>
    <n v="1033514"/>
    <d v="2023-06-06T00:00:00"/>
    <d v="2025-03-26T00:00:00"/>
    <x v="529"/>
    <n v="1"/>
    <x v="0"/>
    <n v="1322270.7"/>
    <n v="531001.5"/>
    <n v="4080"/>
    <x v="1"/>
    <x v="0"/>
  </r>
  <r>
    <n v="1025036"/>
    <d v="2023-03-17T00:00:00"/>
    <d v="2025-03-27T00:00:00"/>
    <x v="530"/>
    <n v="1"/>
    <x v="0"/>
    <n v="1266168.7"/>
    <n v="503589.2"/>
    <n v="5513"/>
    <x v="1"/>
    <x v="0"/>
  </r>
  <r>
    <n v="1074239"/>
    <d v="2024-06-11T00:00:00"/>
    <d v="2025-04-03T00:00:00"/>
    <x v="531"/>
    <n v="1"/>
    <x v="0"/>
    <n v="1186331.3999999999"/>
    <n v="522185.7"/>
    <n v="1760"/>
    <x v="1"/>
    <x v="0"/>
  </r>
  <r>
    <n v="1093790"/>
    <d v="2024-11-18T00:00:00"/>
    <d v="2025-04-03T00:00:00"/>
    <x v="532"/>
    <n v="1"/>
    <x v="1"/>
    <n v="1304395.3"/>
    <n v="487727.6"/>
    <n v="847"/>
    <x v="1"/>
    <x v="0"/>
  </r>
  <r>
    <n v="1107585"/>
    <d v="2025-03-04T00:00:00"/>
    <d v="2025-04-08T00:00:00"/>
    <x v="533"/>
    <n v="1"/>
    <x v="2"/>
    <n v="1277052.3"/>
    <n v="504240.4"/>
    <n v="1731"/>
    <x v="1"/>
    <x v="0"/>
  </r>
  <r>
    <n v="1109401"/>
    <d v="2025-03-18T00:00:00"/>
    <d v="2025-04-11T00:00:00"/>
    <x v="534"/>
    <n v="1"/>
    <x v="2"/>
    <n v="1291279.5"/>
    <n v="484095.1"/>
    <n v="5344"/>
    <x v="1"/>
    <x v="1"/>
  </r>
  <r>
    <n v="1109410"/>
    <d v="2025-03-18T00:00:00"/>
    <d v="2025-04-15T00:00:00"/>
    <x v="535"/>
    <n v="1"/>
    <x v="2"/>
    <n v="1291378.5"/>
    <n v="484135.8"/>
    <n v="5344"/>
    <x v="1"/>
    <x v="1"/>
  </r>
  <r>
    <n v="1107584"/>
    <d v="2025-03-04T00:00:00"/>
    <d v="2025-04-16T00:00:00"/>
    <x v="536"/>
    <n v="1"/>
    <x v="2"/>
    <n v="1277035.8"/>
    <n v="504238.2"/>
    <n v="2914"/>
    <x v="1"/>
    <x v="1"/>
  </r>
  <r>
    <n v="1109404"/>
    <d v="2025-03-18T00:00:00"/>
    <d v="2025-04-16T00:00:00"/>
    <x v="537"/>
    <n v="1"/>
    <x v="2"/>
    <n v="1291328.5"/>
    <n v="484115.6"/>
    <n v="5344"/>
    <x v="1"/>
    <x v="1"/>
  </r>
  <r>
    <n v="1107590"/>
    <d v="2025-03-04T00:00:00"/>
    <d v="2025-04-16T00:00:00"/>
    <x v="538"/>
    <n v="1"/>
    <x v="2"/>
    <n v="1277083.3999999999"/>
    <n v="504244.1"/>
    <n v="2914"/>
    <x v="1"/>
    <x v="1"/>
  </r>
  <r>
    <n v="1107580"/>
    <d v="2025-03-04T00:00:00"/>
    <d v="2025-04-17T00:00:00"/>
    <x v="539"/>
    <n v="1"/>
    <x v="2"/>
    <n v="1277003.7"/>
    <n v="504234.3"/>
    <n v="2948"/>
    <x v="1"/>
    <x v="1"/>
  </r>
  <r>
    <n v="1110483"/>
    <d v="2025-03-25T00:00:00"/>
    <d v="2025-04-17T00:00:00"/>
    <x v="540"/>
    <n v="1"/>
    <x v="2"/>
    <n v="1253968.3"/>
    <n v="521896.7"/>
    <n v="2856"/>
    <x v="1"/>
    <x v="0"/>
  </r>
  <r>
    <n v="1110096"/>
    <d v="2025-03-23T00:00:00"/>
    <d v="2025-04-18T00:00:00"/>
    <x v="541"/>
    <n v="1"/>
    <x v="2"/>
    <n v="1276866.5"/>
    <n v="504218.1"/>
    <n v="2914"/>
    <x v="1"/>
    <x v="1"/>
  </r>
  <r>
    <n v="1107591"/>
    <d v="2025-03-04T00:00:00"/>
    <d v="2025-04-21T00:00:00"/>
    <x v="542"/>
    <n v="1"/>
    <x v="2"/>
    <n v="1277100.5"/>
    <n v="504246"/>
    <n v="2948"/>
    <x v="1"/>
    <x v="1"/>
  </r>
  <r>
    <n v="1110098"/>
    <d v="2025-03-23T00:00:00"/>
    <d v="2025-04-22T00:00:00"/>
    <x v="543"/>
    <n v="1"/>
    <x v="2"/>
    <n v="1276915.3999999999"/>
    <n v="504223.1"/>
    <n v="2914"/>
    <x v="1"/>
    <x v="1"/>
  </r>
  <r>
    <n v="1109435"/>
    <d v="2025-03-18T00:00:00"/>
    <d v="2025-04-22T00:00:00"/>
    <x v="544"/>
    <n v="1"/>
    <x v="2"/>
    <n v="1291403.1000000001"/>
    <n v="484147.9"/>
    <n v="5344"/>
    <x v="1"/>
    <x v="1"/>
  </r>
  <r>
    <n v="1110097"/>
    <d v="2025-03-23T00:00:00"/>
    <d v="2025-04-22T00:00:00"/>
    <x v="545"/>
    <n v="1"/>
    <x v="2"/>
    <n v="1276899.5"/>
    <n v="504221.5"/>
    <n v="2914"/>
    <x v="1"/>
    <x v="1"/>
  </r>
  <r>
    <n v="1107587"/>
    <d v="2025-03-04T00:00:00"/>
    <d v="2025-04-22T00:00:00"/>
    <x v="546"/>
    <n v="1"/>
    <x v="2"/>
    <n v="1277068.2"/>
    <n v="504242.3"/>
    <n v="2914"/>
    <x v="1"/>
    <x v="1"/>
  </r>
  <r>
    <n v="1109402"/>
    <d v="2025-03-18T00:00:00"/>
    <d v="2025-04-22T00:00:00"/>
    <x v="547"/>
    <n v="1"/>
    <x v="2"/>
    <n v="1291303.8"/>
    <n v="484104.9"/>
    <n v="5344"/>
    <x v="1"/>
    <x v="1"/>
  </r>
  <r>
    <n v="1086294"/>
    <d v="2024-09-12T00:00:00"/>
    <d v="2025-04-22T00:00:00"/>
    <x v="548"/>
    <n v="1"/>
    <x v="0"/>
    <n v="1310352.5"/>
    <n v="475530.5"/>
    <n v="5395"/>
    <x v="1"/>
    <x v="0"/>
  </r>
  <r>
    <n v="1110355"/>
    <d v="2025-03-25T00:00:00"/>
    <d v="2025-04-23T00:00:00"/>
    <x v="549"/>
    <n v="1"/>
    <x v="2"/>
    <n v="1253031.8"/>
    <n v="522113.7"/>
    <n v="4045"/>
    <x v="1"/>
    <x v="1"/>
  </r>
  <r>
    <n v="1107582"/>
    <d v="2025-03-04T00:00:00"/>
    <d v="2025-04-23T00:00:00"/>
    <x v="550"/>
    <n v="1"/>
    <x v="2"/>
    <n v="1277020.3999999999"/>
    <n v="504236.7"/>
    <n v="2914"/>
    <x v="1"/>
    <x v="1"/>
  </r>
  <r>
    <n v="1109407"/>
    <d v="2025-03-18T00:00:00"/>
    <d v="2025-04-24T00:00:00"/>
    <x v="551"/>
    <n v="1"/>
    <x v="2"/>
    <n v="1291353.8"/>
    <n v="484126"/>
    <n v="5344"/>
    <x v="1"/>
    <x v="1"/>
  </r>
  <r>
    <n v="1110095"/>
    <d v="2025-03-23T00:00:00"/>
    <d v="2025-04-29T00:00:00"/>
    <x v="552"/>
    <n v="1"/>
    <x v="2"/>
    <n v="1276851.8999999999"/>
    <n v="504217.4"/>
    <n v="2914"/>
    <x v="1"/>
    <x v="1"/>
  </r>
  <r>
    <n v="1110365"/>
    <d v="2025-03-25T00:00:00"/>
    <d v="2025-04-30T00:00:00"/>
    <x v="553"/>
    <n v="1"/>
    <x v="2"/>
    <n v="1253049.7"/>
    <n v="522078.2"/>
    <n v="4045"/>
    <x v="1"/>
    <x v="1"/>
  </r>
  <r>
    <n v="1110094"/>
    <d v="2025-03-23T00:00:00"/>
    <d v="2025-04-30T00:00:00"/>
    <x v="554"/>
    <n v="1"/>
    <x v="2"/>
    <n v="1276834.7"/>
    <n v="504216.1"/>
    <n v="2914"/>
    <x v="1"/>
    <x v="1"/>
  </r>
  <r>
    <n v="1110482"/>
    <d v="2025-03-25T00:00:00"/>
    <d v="2025-04-30T00:00:00"/>
    <x v="555"/>
    <n v="1"/>
    <x v="2"/>
    <n v="1253987.3"/>
    <n v="521901.1"/>
    <n v="3031"/>
    <x v="1"/>
    <x v="0"/>
  </r>
  <r>
    <n v="1110481"/>
    <d v="2025-03-25T00:00:00"/>
    <d v="2025-04-30T00:00:00"/>
    <x v="556"/>
    <n v="1"/>
    <x v="2"/>
    <n v="1254005.7"/>
    <n v="521906"/>
    <n v="2871"/>
    <x v="1"/>
    <x v="0"/>
  </r>
  <r>
    <n v="1110099"/>
    <d v="2025-03-23T00:00:00"/>
    <d v="2025-05-01T00:00:00"/>
    <x v="557"/>
    <n v="1"/>
    <x v="2"/>
    <n v="1276931.3"/>
    <n v="504224.1"/>
    <n v="2914"/>
    <x v="1"/>
    <x v="1"/>
  </r>
  <r>
    <n v="1110093"/>
    <d v="2025-03-23T00:00:00"/>
    <d v="2025-05-01T00:00:00"/>
    <x v="558"/>
    <n v="1"/>
    <x v="2"/>
    <n v="1276818"/>
    <n v="504215.3"/>
    <n v="2948"/>
    <x v="1"/>
    <x v="1"/>
  </r>
  <r>
    <n v="1110359"/>
    <d v="2025-03-25T00:00:00"/>
    <d v="2025-05-01T00:00:00"/>
    <x v="559"/>
    <n v="1"/>
    <x v="2"/>
    <n v="1253040.2"/>
    <n v="522095.7"/>
    <n v="4045"/>
    <x v="1"/>
    <x v="1"/>
  </r>
  <r>
    <n v="1110101"/>
    <d v="2025-03-23T00:00:00"/>
    <d v="2025-05-01T00:00:00"/>
    <x v="560"/>
    <n v="1"/>
    <x v="2"/>
    <n v="1276882.8999999999"/>
    <n v="504220.2"/>
    <n v="0"/>
    <x v="1"/>
    <x v="0"/>
  </r>
  <r>
    <n v="1107915"/>
    <d v="2025-03-06T00:00:00"/>
    <d v="2025-05-02T00:00:00"/>
    <x v="561"/>
    <n v="1"/>
    <x v="0"/>
    <n v="1236676"/>
    <n v="518942.3"/>
    <n v="6356"/>
    <x v="1"/>
    <x v="0"/>
  </r>
  <r>
    <n v="1092071"/>
    <d v="2024-10-31T00:00:00"/>
    <d v="2025-05-05T00:00:00"/>
    <x v="562"/>
    <n v="1"/>
    <x v="2"/>
    <n v="1298285.3999999999"/>
    <n v="505568.8"/>
    <n v="3111"/>
    <x v="1"/>
    <x v="1"/>
  </r>
  <r>
    <n v="1092070"/>
    <d v="2024-10-31T00:00:00"/>
    <d v="2025-05-06T00:00:00"/>
    <x v="563"/>
    <n v="1"/>
    <x v="2"/>
    <n v="1298264.8"/>
    <n v="505548.5"/>
    <n v="3549"/>
    <x v="1"/>
    <x v="1"/>
  </r>
  <r>
    <n v="1109776"/>
    <d v="2025-03-20T00:00:00"/>
    <d v="2025-05-06T00:00:00"/>
    <x v="564"/>
    <n v="1"/>
    <x v="2"/>
    <n v="1281568.2"/>
    <n v="472681"/>
    <n v="3250"/>
    <x v="1"/>
    <x v="1"/>
  </r>
  <r>
    <n v="1110100"/>
    <d v="2025-03-23T00:00:00"/>
    <d v="2025-05-08T00:00:00"/>
    <x v="565"/>
    <n v="1"/>
    <x v="2"/>
    <n v="1276946.7"/>
    <n v="504225.4"/>
    <n v="2948"/>
    <x v="1"/>
    <x v="1"/>
  </r>
  <r>
    <n v="1098187"/>
    <d v="2024-12-24T00:00:00"/>
    <d v="2025-05-12T00:00:00"/>
    <x v="566"/>
    <n v="1"/>
    <x v="0"/>
    <n v="1258908"/>
    <n v="496948"/>
    <n v="22488"/>
    <x v="1"/>
    <x v="0"/>
  </r>
  <r>
    <n v="1070609"/>
    <d v="2024-05-14T00:00:00"/>
    <d v="2025-05-16T00:00:00"/>
    <x v="567"/>
    <n v="1"/>
    <x v="0"/>
    <n v="1279453"/>
    <n v="546874"/>
    <n v="9996"/>
    <x v="1"/>
    <x v="0"/>
  </r>
  <r>
    <n v="1099840"/>
    <d v="2025-01-10T00:00:00"/>
    <d v="2025-05-19T00:00:00"/>
    <x v="568"/>
    <n v="1"/>
    <x v="1"/>
    <n v="1275217"/>
    <n v="476486"/>
    <n v="358"/>
    <x v="1"/>
    <x v="0"/>
  </r>
  <r>
    <n v="1109795"/>
    <d v="2025-03-20T00:00:00"/>
    <d v="2025-05-22T00:00:00"/>
    <x v="569"/>
    <n v="1"/>
    <x v="2"/>
    <n v="1281507.8999999999"/>
    <n v="472621.3"/>
    <n v="3250"/>
    <x v="1"/>
    <x v="1"/>
  </r>
  <r>
    <n v="1105383"/>
    <d v="2025-02-12T00:00:00"/>
    <d v="2025-05-28T00:00:00"/>
    <x v="570"/>
    <n v="1"/>
    <x v="0"/>
    <n v="1264793"/>
    <n v="582345"/>
    <n v="8615"/>
    <x v="1"/>
    <x v="0"/>
  </r>
  <r>
    <n v="1107144"/>
    <d v="2025-02-27T00:00:00"/>
    <d v="2025-06-05T00:00:00"/>
    <x v="571"/>
    <n v="1"/>
    <x v="1"/>
    <n v="1277608"/>
    <n v="494346.5"/>
    <n v="5819"/>
    <x v="1"/>
    <x v="0"/>
  </r>
  <r>
    <n v="1118648"/>
    <d v="2025-05-23T00:00:00"/>
    <d v="2025-06-16T00:00:00"/>
    <x v="572"/>
    <n v="1"/>
    <x v="0"/>
    <n v="1283652.2"/>
    <n v="498134.2"/>
    <n v="6236"/>
    <x v="1"/>
    <x v="0"/>
  </r>
  <r>
    <n v="1119307"/>
    <d v="2025-05-29T00:00:00"/>
    <d v="2025-06-23T00:00:00"/>
    <x v="573"/>
    <n v="1"/>
    <x v="0"/>
    <n v="1195237.6000000001"/>
    <n v="538783.69999999995"/>
    <n v="4195"/>
    <x v="1"/>
    <x v="0"/>
  </r>
  <r>
    <n v="1108390"/>
    <d v="2025-03-10T00:00:00"/>
    <d v="2025-06-27T00:00:00"/>
    <x v="574"/>
    <n v="1"/>
    <x v="2"/>
    <n v="1283714.1000000001"/>
    <n v="497844.6"/>
    <n v="3197"/>
    <x v="1"/>
    <x v="1"/>
  </r>
  <r>
    <n v="1108398"/>
    <d v="2025-03-10T00:00:00"/>
    <d v="2025-06-27T00:00:00"/>
    <x v="575"/>
    <n v="1"/>
    <x v="2"/>
    <n v="1283738.1000000001"/>
    <n v="497779.8"/>
    <n v="2119"/>
    <x v="1"/>
    <x v="1"/>
  </r>
  <r>
    <n v="1108396"/>
    <d v="2025-03-10T00:00:00"/>
    <d v="2025-06-27T00:00:00"/>
    <x v="576"/>
    <n v="1"/>
    <x v="2"/>
    <n v="1283733.3999999999"/>
    <n v="497792.4"/>
    <n v="2119"/>
    <x v="1"/>
    <x v="1"/>
  </r>
  <r>
    <n v="1108392"/>
    <d v="2025-03-10T00:00:00"/>
    <d v="2025-06-27T00:00:00"/>
    <x v="577"/>
    <n v="1"/>
    <x v="2"/>
    <n v="1283719.2"/>
    <n v="497830.9"/>
    <n v="2119"/>
    <x v="1"/>
    <x v="1"/>
  </r>
  <r>
    <n v="1108399"/>
    <d v="2025-03-10T00:00:00"/>
    <d v="2025-06-27T00:00:00"/>
    <x v="578"/>
    <n v="1"/>
    <x v="2"/>
    <n v="1283743.5"/>
    <n v="497764.9"/>
    <n v="3783"/>
    <x v="1"/>
    <x v="1"/>
  </r>
  <r>
    <n v="1108393"/>
    <d v="2025-03-10T00:00:00"/>
    <d v="2025-06-30T00:00:00"/>
    <x v="579"/>
    <n v="1"/>
    <x v="2"/>
    <n v="1283721.3999999999"/>
    <n v="497824.8"/>
    <n v="2119"/>
    <x v="1"/>
    <x v="1"/>
  </r>
  <r>
    <n v="1108394"/>
    <d v="2025-03-10T00:00:00"/>
    <d v="2025-06-30T00:00:00"/>
    <x v="580"/>
    <n v="1"/>
    <x v="2"/>
    <n v="1283726.5"/>
    <n v="497811"/>
    <n v="3197"/>
    <x v="1"/>
    <x v="1"/>
  </r>
  <r>
    <n v="1108919"/>
    <d v="2025-03-13T00:00:00"/>
    <d v="2025-07-10T00:00:00"/>
    <x v="581"/>
    <n v="1"/>
    <x v="2"/>
    <n v="1283949.3"/>
    <n v="497998.8"/>
    <n v="3783"/>
    <x v="1"/>
    <x v="1"/>
  </r>
  <r>
    <n v="1108920"/>
    <d v="2025-03-13T00:00:00"/>
    <d v="2025-07-10T00:00:00"/>
    <x v="582"/>
    <n v="1"/>
    <x v="2"/>
    <n v="1283973.3"/>
    <n v="497999.6"/>
    <n v="3783"/>
    <x v="1"/>
    <x v="1"/>
  </r>
  <r>
    <n v="1108913"/>
    <d v="2025-03-13T00:00:00"/>
    <d v="2025-07-10T00:00:00"/>
    <x v="583"/>
    <n v="1"/>
    <x v="2"/>
    <n v="1283873.3999999999"/>
    <n v="497994.6"/>
    <n v="2119"/>
    <x v="1"/>
    <x v="1"/>
  </r>
  <r>
    <n v="1108912"/>
    <d v="2025-03-13T00:00:00"/>
    <d v="2025-07-10T00:00:00"/>
    <x v="584"/>
    <n v="1"/>
    <x v="2"/>
    <n v="1283858.5"/>
    <n v="497994.2"/>
    <n v="2119"/>
    <x v="1"/>
    <x v="1"/>
  </r>
  <r>
    <n v="1108909"/>
    <d v="2025-03-13T00:00:00"/>
    <d v="2025-07-10T00:00:00"/>
    <x v="585"/>
    <n v="1"/>
    <x v="2"/>
    <n v="1283823.1000000001"/>
    <n v="497993"/>
    <n v="3783"/>
    <x v="1"/>
    <x v="1"/>
  </r>
  <r>
    <n v="1108917"/>
    <d v="2025-03-13T00:00:00"/>
    <d v="2025-07-11T00:00:00"/>
    <x v="586"/>
    <n v="1"/>
    <x v="2"/>
    <n v="1283908.8"/>
    <n v="497995.8"/>
    <n v="3195"/>
    <x v="1"/>
    <x v="1"/>
  </r>
  <r>
    <n v="1108910"/>
    <d v="2025-03-13T00:00:00"/>
    <d v="2025-07-14T00:00:00"/>
    <x v="587"/>
    <n v="1"/>
    <x v="2"/>
    <n v="1283842.2"/>
    <n v="497993.7"/>
    <n v="3195"/>
    <x v="1"/>
    <x v="1"/>
  </r>
  <r>
    <n v="1108915"/>
    <d v="2025-03-13T00:00:00"/>
    <d v="2025-07-21T00:00:00"/>
    <x v="588"/>
    <n v="1"/>
    <x v="2"/>
    <n v="1283888.8"/>
    <n v="497995.1"/>
    <n v="3195"/>
    <x v="1"/>
    <x v="1"/>
  </r>
  <r>
    <n v="1108918"/>
    <d v="2025-03-13T00:00:00"/>
    <d v="2025-07-22T00:00:00"/>
    <x v="589"/>
    <n v="1"/>
    <x v="2"/>
    <n v="1283928.3"/>
    <n v="497996.4"/>
    <n v="3783"/>
    <x v="1"/>
    <x v="1"/>
  </r>
  <r>
    <n v="1125725"/>
    <d v="2025-07-17T00:00:00"/>
    <d v="2025-07-28T00:00:00"/>
    <x v="590"/>
    <n v="1"/>
    <x v="2"/>
    <n v="1227391"/>
    <n v="567327.80000000005"/>
    <n v="2412"/>
    <x v="1"/>
    <x v="0"/>
  </r>
  <r>
    <n v="1109480"/>
    <d v="2025-03-18T00:00:00"/>
    <d v="2025-07-31T00:00:00"/>
    <x v="591"/>
    <n v="1"/>
    <x v="2"/>
    <n v="1283977.7"/>
    <n v="497933.6"/>
    <n v="4777"/>
    <x v="1"/>
    <x v="1"/>
  </r>
  <r>
    <n v="1109474"/>
    <d v="2025-03-18T00:00:00"/>
    <d v="2025-07-31T00:00:00"/>
    <x v="592"/>
    <n v="1"/>
    <x v="2"/>
    <n v="1283914.3"/>
    <n v="497931.5"/>
    <n v="4777"/>
    <x v="1"/>
    <x v="1"/>
  </r>
  <r>
    <n v="1109479"/>
    <d v="2025-03-18T00:00:00"/>
    <d v="2025-08-01T00:00:00"/>
    <x v="593"/>
    <n v="1"/>
    <x v="2"/>
    <n v="1283968.3"/>
    <n v="497933.3"/>
    <n v="4777"/>
    <x v="1"/>
    <x v="1"/>
  </r>
  <r>
    <n v="1109476"/>
    <d v="2025-03-18T00:00:00"/>
    <d v="2025-08-06T00:00:00"/>
    <x v="594"/>
    <n v="1"/>
    <x v="2"/>
    <n v="1283923.6000000001"/>
    <n v="497931.8"/>
    <n v="4777"/>
    <x v="1"/>
    <x v="1"/>
  </r>
  <r>
    <n v="1108823"/>
    <d v="2025-03-13T00:00:00"/>
    <d v="2025-08-06T00:00:00"/>
    <x v="595"/>
    <n v="1"/>
    <x v="2"/>
    <n v="1254065.6000000001"/>
    <n v="551240.1"/>
    <n v="2176"/>
    <x v="1"/>
    <x v="0"/>
  </r>
  <r>
    <n v="1108827"/>
    <d v="2025-03-13T00:00:00"/>
    <d v="2025-08-07T00:00:00"/>
    <x v="596"/>
    <n v="1"/>
    <x v="2"/>
    <n v="1254059.3999999999"/>
    <n v="551321.19999999995"/>
    <n v="2176"/>
    <x v="1"/>
    <x v="0"/>
  </r>
  <r>
    <n v="1126124"/>
    <d v="2025-07-21T00:00:00"/>
    <d v="2025-08-08T00:00:00"/>
    <x v="597"/>
    <n v="1"/>
    <x v="0"/>
    <n v="1195020.1000000001"/>
    <n v="538792.6"/>
    <n v="4195"/>
    <x v="1"/>
    <x v="0"/>
  </r>
  <r>
    <n v="1082198"/>
    <d v="2024-08-15T00:00:00"/>
    <d v="2025-08-14T00:00:00"/>
    <x v="598"/>
    <n v="1"/>
    <x v="0"/>
    <n v="1270207.7"/>
    <n v="584918.30000000005"/>
    <n v="4950"/>
    <x v="1"/>
    <x v="0"/>
  </r>
  <r>
    <n v="1108826"/>
    <d v="2025-03-13T00:00:00"/>
    <d v="2025-08-14T00:00:00"/>
    <x v="599"/>
    <n v="1"/>
    <x v="2"/>
    <n v="1254060.2"/>
    <n v="551297"/>
    <n v="1728"/>
    <x v="1"/>
    <x v="0"/>
  </r>
  <r>
    <n v="1108825"/>
    <d v="2025-03-13T00:00:00"/>
    <d v="2025-08-14T00:00:00"/>
    <x v="600"/>
    <n v="1"/>
    <x v="2"/>
    <n v="1254062.6000000001"/>
    <n v="551278.69999999995"/>
    <n v="1728"/>
    <x v="1"/>
    <x v="0"/>
  </r>
  <r>
    <n v="1093643"/>
    <d v="2024-11-18T00:00:00"/>
    <d v="2025-08-14T00:00:00"/>
    <x v="601"/>
    <n v="1"/>
    <x v="0"/>
    <n v="1307902"/>
    <n v="530400"/>
    <n v="5439"/>
    <x v="1"/>
    <x v="0"/>
  </r>
  <r>
    <n v="1108828"/>
    <d v="2025-03-13T00:00:00"/>
    <d v="2025-08-14T00:00:00"/>
    <x v="602"/>
    <n v="1"/>
    <x v="2"/>
    <n v="1254057.8"/>
    <n v="551341"/>
    <n v="2148"/>
    <x v="1"/>
    <x v="0"/>
  </r>
  <r>
    <n v="1108100"/>
    <d v="2025-03-07T00:00:00"/>
    <d v="2025-08-18T00:00:00"/>
    <x v="603"/>
    <n v="1"/>
    <x v="1"/>
    <n v="1306649"/>
    <n v="496716"/>
    <n v="1000"/>
    <x v="1"/>
    <x v="0"/>
  </r>
  <r>
    <n v="1108821"/>
    <d v="2025-03-13T00:00:00"/>
    <d v="2025-08-18T00:00:00"/>
    <x v="604"/>
    <n v="1"/>
    <x v="2"/>
    <n v="1254067.2"/>
    <n v="551219.69999999995"/>
    <n v="2150"/>
    <x v="1"/>
    <x v="0"/>
  </r>
  <r>
    <n v="1108824"/>
    <d v="2025-03-13T00:00:00"/>
    <d v="2025-08-18T00:00:00"/>
    <x v="605"/>
    <n v="1"/>
    <x v="2"/>
    <n v="1254064.2"/>
    <n v="551259.1"/>
    <n v="2166"/>
    <x v="1"/>
    <x v="0"/>
  </r>
  <r>
    <n v="1099483"/>
    <d v="2025-01-07T00:00:00"/>
    <d v="2025-08-25T00:00:00"/>
    <x v="606"/>
    <n v="27"/>
    <x v="3"/>
    <n v="1232674.8999999999"/>
    <n v="565280.9"/>
    <n v="63806"/>
    <x v="1"/>
    <x v="1"/>
  </r>
  <r>
    <n v="1099487"/>
    <d v="2025-01-07T00:00:00"/>
    <d v="2025-08-25T00:00:00"/>
    <x v="607"/>
    <n v="27"/>
    <x v="3"/>
    <n v="1232582.5"/>
    <n v="565063.5"/>
    <n v="58960"/>
    <x v="1"/>
    <x v="1"/>
  </r>
  <r>
    <n v="1129828"/>
    <d v="2025-08-19T00:00:00"/>
    <d v="2025-09-04T00:00:00"/>
    <x v="608"/>
    <n v="1"/>
    <x v="2"/>
    <n v="1277227.2"/>
    <n v="504384"/>
    <n v="3792"/>
    <x v="1"/>
    <x v="1"/>
  </r>
  <r>
    <n v="1118275"/>
    <d v="2025-05-21T00:00:00"/>
    <d v="2025-09-11T00:00:00"/>
    <x v="609"/>
    <n v="1"/>
    <x v="1"/>
    <n v="1302601"/>
    <n v="487241"/>
    <n v="1350"/>
    <x v="1"/>
    <x v="0"/>
  </r>
  <r>
    <n v="1132208"/>
    <d v="2025-09-10T00:00:00"/>
    <d v="2025-09-23T00:00:00"/>
    <x v="610"/>
    <n v="1"/>
    <x v="0"/>
    <n v="1254586.1000000001"/>
    <n v="551492.80000000005"/>
    <n v="4888"/>
    <x v="1"/>
    <x v="0"/>
  </r>
  <r>
    <n v="1096494"/>
    <d v="2024-12-10T00:00:00"/>
    <d v="2025-09-25T00:00:00"/>
    <x v="611"/>
    <n v="1"/>
    <x v="1"/>
    <n v="1287633"/>
    <n v="503278"/>
    <n v="1179"/>
    <x v="1"/>
    <x v="0"/>
  </r>
  <r>
    <n v="1087765"/>
    <d v="2024-09-24T00:00:00"/>
    <d v="2025-09-25T00:00:00"/>
    <x v="612"/>
    <n v="1"/>
    <x v="1"/>
    <n v="1296874.8999999999"/>
    <n v="518391.9"/>
    <n v="12"/>
    <x v="1"/>
    <x v="0"/>
  </r>
  <r>
    <n v="1119097"/>
    <d v="2025-05-28T00:00:00"/>
    <d v="2025-09-29T00:00:00"/>
    <x v="613"/>
    <n v="1"/>
    <x v="0"/>
    <n v="1254934"/>
    <n v="480183"/>
    <n v="8500"/>
    <x v="1"/>
    <x v="0"/>
  </r>
  <r>
    <n v="1123723"/>
    <d v="2025-07-02T00:00:00"/>
    <d v="2025-10-17T00:00:00"/>
    <x v="614"/>
    <n v="1"/>
    <x v="0"/>
    <n v="1288981"/>
    <n v="532867"/>
    <n v="6564"/>
    <x v="1"/>
    <x v="0"/>
  </r>
  <r>
    <n v="1132740"/>
    <d v="2025-09-15T00:00:00"/>
    <d v="2025-10-22T00:00:00"/>
    <x v="615"/>
    <n v="1"/>
    <x v="2"/>
    <n v="1283490.5"/>
    <n v="497886.8"/>
    <n v="3783"/>
    <x v="1"/>
    <x v="1"/>
  </r>
  <r>
    <n v="1132744"/>
    <d v="2025-09-15T00:00:00"/>
    <d v="2025-10-22T00:00:00"/>
    <x v="616"/>
    <n v="1"/>
    <x v="2"/>
    <n v="1283535.5"/>
    <n v="497903.4"/>
    <n v="3783"/>
    <x v="1"/>
    <x v="1"/>
  </r>
  <r>
    <n v="1118173"/>
    <d v="2025-05-20T00:00:00"/>
    <d v="2025-10-22T00:00:00"/>
    <x v="617"/>
    <n v="1"/>
    <x v="1"/>
    <n v="1278560.6000000001"/>
    <n v="482399.1"/>
    <n v="800"/>
    <x v="1"/>
    <x v="0"/>
  </r>
  <r>
    <n v="1132743"/>
    <d v="2025-09-15T00:00:00"/>
    <d v="2025-10-23T00:00:00"/>
    <x v="618"/>
    <n v="1"/>
    <x v="2"/>
    <n v="1283513"/>
    <n v="497895.1"/>
    <n v="3783"/>
    <x v="1"/>
    <x v="1"/>
  </r>
  <r>
    <n v="1132747"/>
    <d v="2025-09-15T00:00:00"/>
    <d v="2025-10-23T00:00:00"/>
    <x v="619"/>
    <n v="1"/>
    <x v="2"/>
    <n v="1283547.8999999999"/>
    <n v="497909"/>
    <n v="2119"/>
    <x v="1"/>
    <x v="1"/>
  </r>
  <r>
    <n v="1136625"/>
    <d v="2025-10-15T00:00:00"/>
    <d v="2025-10-23T00:00:00"/>
    <x v="620"/>
    <n v="1"/>
    <x v="2"/>
    <n v="1227143.5"/>
    <n v="567226.9"/>
    <n v="2537"/>
    <x v="1"/>
    <x v="0"/>
  </r>
  <r>
    <n v="1132748"/>
    <d v="2025-09-15T00:00:00"/>
    <d v="2025-10-27T00:00:00"/>
    <x v="621"/>
    <n v="1"/>
    <x v="2"/>
    <n v="1283558.2"/>
    <n v="497911.8"/>
    <n v="3783"/>
    <x v="1"/>
    <x v="1"/>
  </r>
  <r>
    <n v="1136634"/>
    <d v="2025-10-15T00:00:00"/>
    <d v="2025-10-27T00:00:00"/>
    <x v="622"/>
    <n v="1"/>
    <x v="2"/>
    <n v="1227093.5"/>
    <n v="567162.6"/>
    <n v="2429"/>
    <x v="1"/>
    <x v="0"/>
  </r>
  <r>
    <n v="1136630"/>
    <d v="2025-10-15T00:00:00"/>
    <d v="2025-10-27T00:00:00"/>
    <x v="623"/>
    <n v="1"/>
    <x v="2"/>
    <n v="1227118.3"/>
    <n v="567195.6"/>
    <n v="2404"/>
    <x v="1"/>
    <x v="0"/>
  </r>
  <r>
    <n v="1136622"/>
    <d v="2025-10-15T00:00:00"/>
    <d v="2025-10-27T00:00:00"/>
    <x v="624"/>
    <n v="1"/>
    <x v="2"/>
    <n v="1227169.1000000001"/>
    <n v="567259"/>
    <n v="2414"/>
    <x v="1"/>
    <x v="0"/>
  </r>
  <r>
    <n v="1136631"/>
    <d v="2025-10-15T00:00:00"/>
    <d v="2025-10-28T00:00:00"/>
    <x v="625"/>
    <n v="1"/>
    <x v="2"/>
    <n v="1227105.3"/>
    <n v="567180.9"/>
    <n v="2520"/>
    <x v="1"/>
    <x v="0"/>
  </r>
  <r>
    <n v="1136618"/>
    <d v="2025-10-15T00:00:00"/>
    <d v="2025-10-28T00:00:00"/>
    <x v="626"/>
    <n v="1"/>
    <x v="2"/>
    <n v="1227189"/>
    <n v="567286.80000000005"/>
    <n v="2537"/>
    <x v="1"/>
    <x v="0"/>
  </r>
  <r>
    <n v="1136621"/>
    <d v="2025-10-15T00:00:00"/>
    <d v="2025-10-28T00:00:00"/>
    <x v="627"/>
    <n v="1"/>
    <x v="2"/>
    <n v="1227178.6000000001"/>
    <n v="567273.30000000005"/>
    <n v="1932"/>
    <x v="1"/>
    <x v="0"/>
  </r>
  <r>
    <n v="1136628"/>
    <d v="2025-10-15T00:00:00"/>
    <d v="2025-11-04T00:00:00"/>
    <x v="628"/>
    <n v="1"/>
    <x v="2"/>
    <n v="1227131.7"/>
    <n v="567211.69999999995"/>
    <n v="2520"/>
    <x v="1"/>
    <x v="0"/>
  </r>
  <r>
    <n v="1130769"/>
    <d v="2025-08-27T00:00:00"/>
    <d v="2025-11-04T00:00:00"/>
    <x v="629"/>
    <n v="1"/>
    <x v="1"/>
    <n v="1308758.2"/>
    <n v="508213.4"/>
    <n v="1200"/>
    <x v="1"/>
    <x v="0"/>
  </r>
  <r>
    <n v="1126248"/>
    <d v="2025-07-21T00:00:00"/>
    <d v="2025-11-04T00:00:00"/>
    <x v="630"/>
    <n v="1"/>
    <x v="1"/>
    <n v="1280317.2"/>
    <n v="484139.7"/>
    <n v="2121"/>
    <x v="1"/>
    <x v="0"/>
  </r>
  <r>
    <n v="1087463"/>
    <d v="2024-09-23T00:00:00"/>
    <d v="2025-11-04T00:00:00"/>
    <x v="631"/>
    <n v="1"/>
    <x v="1"/>
    <n v="1277537.8"/>
    <n v="492947.8"/>
    <n v="1878"/>
    <x v="1"/>
    <x v="0"/>
  </r>
  <r>
    <n v="1136623"/>
    <d v="2025-10-15T00:00:00"/>
    <d v="2025-11-06T00:00:00"/>
    <x v="632"/>
    <n v="1"/>
    <x v="2"/>
    <n v="1227154.3"/>
    <n v="567244.19999999995"/>
    <n v="2412"/>
    <x v="1"/>
    <x v="0"/>
  </r>
  <r>
    <n v="1130432"/>
    <d v="2025-08-25T00:00:00"/>
    <d v="2025-11-07T00:00:00"/>
    <x v="633"/>
    <n v="227"/>
    <x v="4"/>
    <n v="0"/>
    <n v="0"/>
    <n v="74813"/>
    <x v="1"/>
    <x v="1"/>
  </r>
  <r>
    <n v="1135131"/>
    <d v="2025-10-02T00:00:00"/>
    <d v="2025-11-12T00:00:00"/>
    <x v="634"/>
    <n v="1"/>
    <x v="2"/>
    <n v="1281925.8999999999"/>
    <n v="473352.2"/>
    <n v="3226"/>
    <x v="1"/>
    <x v="1"/>
  </r>
  <r>
    <n v="1135136"/>
    <d v="2025-10-02T00:00:00"/>
    <d v="2025-11-12T00:00:00"/>
    <x v="635"/>
    <n v="1"/>
    <x v="2"/>
    <n v="1281896.3"/>
    <n v="473404.3"/>
    <n v="3226"/>
    <x v="1"/>
    <x v="1"/>
  </r>
  <r>
    <n v="1135129"/>
    <d v="2025-10-02T00:00:00"/>
    <d v="2025-11-12T00:00:00"/>
    <x v="636"/>
    <n v="1"/>
    <x v="2"/>
    <n v="1281946.3"/>
    <n v="473312.9"/>
    <n v="3224"/>
    <x v="1"/>
    <x v="1"/>
  </r>
  <r>
    <n v="1135130"/>
    <d v="2025-10-02T00:00:00"/>
    <d v="2025-11-13T00:00:00"/>
    <x v="637"/>
    <n v="1"/>
    <x v="2"/>
    <n v="1281935.3"/>
    <n v="473334.5"/>
    <n v="3224"/>
    <x v="1"/>
    <x v="1"/>
  </r>
  <r>
    <n v="1110185"/>
    <d v="2025-03-24T00:00:00"/>
    <d v="2025-11-13T00:00:00"/>
    <x v="638"/>
    <n v="1"/>
    <x v="0"/>
    <n v="1236637.3999999999"/>
    <n v="517240.9"/>
    <n v="8890"/>
    <x v="1"/>
    <x v="0"/>
  </r>
  <r>
    <n v="1132373"/>
    <d v="2025-09-11T00:00:00"/>
    <d v="2025-11-13T00:00:00"/>
    <x v="639"/>
    <n v="1"/>
    <x v="0"/>
    <n v="1228959.6000000001"/>
    <n v="563134"/>
    <n v="3479"/>
    <x v="1"/>
    <x v="0"/>
  </r>
  <r>
    <n v="1131186"/>
    <d v="2025-09-02T00:00:00"/>
    <d v="2025-11-14T00:00:00"/>
    <x v="640"/>
    <n v="1"/>
    <x v="2"/>
    <n v="1281977.6000000001"/>
    <n v="473253.8"/>
    <n v="2609"/>
    <x v="1"/>
    <x v="1"/>
  </r>
  <r>
    <n v="1131185"/>
    <d v="2025-09-02T00:00:00"/>
    <d v="2025-11-14T00:00:00"/>
    <x v="641"/>
    <n v="1"/>
    <x v="2"/>
    <n v="1281965.2"/>
    <n v="473242.3"/>
    <n v="2609"/>
    <x v="1"/>
    <x v="1"/>
  </r>
  <r>
    <n v="1131190"/>
    <d v="2025-09-02T00:00:00"/>
    <d v="2025-11-14T00:00:00"/>
    <x v="642"/>
    <n v="1"/>
    <x v="2"/>
    <n v="1282009.8"/>
    <n v="473286.8"/>
    <n v="2609"/>
    <x v="1"/>
    <x v="1"/>
  </r>
  <r>
    <n v="1131180"/>
    <d v="2025-09-02T00:00:00"/>
    <d v="2025-11-14T00:00:00"/>
    <x v="643"/>
    <n v="1"/>
    <x v="2"/>
    <n v="1281931.3999999999"/>
    <n v="473209.3"/>
    <n v="2609"/>
    <x v="1"/>
    <x v="1"/>
  </r>
  <r>
    <n v="1135575"/>
    <d v="2025-10-06T00:00:00"/>
    <d v="2025-11-14T00:00:00"/>
    <x v="644"/>
    <n v="1"/>
    <x v="2"/>
    <n v="1283621.3999999999"/>
    <n v="497794.9"/>
    <n v="3783"/>
    <x v="1"/>
    <x v="1"/>
  </r>
  <r>
    <n v="1135581"/>
    <d v="2025-10-06T00:00:00"/>
    <d v="2025-11-14T00:00:00"/>
    <x v="645"/>
    <n v="1"/>
    <x v="2"/>
    <n v="1283639.3999999999"/>
    <n v="497747.5"/>
    <n v="2119"/>
    <x v="1"/>
    <x v="1"/>
  </r>
  <r>
    <n v="1135579"/>
    <d v="2025-10-06T00:00:00"/>
    <d v="2025-11-14T00:00:00"/>
    <x v="646"/>
    <n v="1"/>
    <x v="2"/>
    <n v="1283634.2"/>
    <n v="497761"/>
    <n v="2119"/>
    <x v="1"/>
    <x v="1"/>
  </r>
  <r>
    <n v="1131191"/>
    <d v="2025-09-02T00:00:00"/>
    <d v="2025-11-17T00:00:00"/>
    <x v="647"/>
    <n v="1"/>
    <x v="2"/>
    <n v="1282022.3"/>
    <n v="473295.6"/>
    <n v="3226"/>
    <x v="1"/>
    <x v="1"/>
  </r>
  <r>
    <n v="1135573"/>
    <d v="2025-10-06T00:00:00"/>
    <d v="2025-11-17T00:00:00"/>
    <x v="648"/>
    <n v="1"/>
    <x v="2"/>
    <n v="1283613.6000000001"/>
    <n v="497816.7"/>
    <n v="2119"/>
    <x v="1"/>
    <x v="1"/>
  </r>
  <r>
    <n v="1131189"/>
    <d v="2025-09-02T00:00:00"/>
    <d v="2025-11-17T00:00:00"/>
    <x v="649"/>
    <n v="1"/>
    <x v="2"/>
    <n v="1281998.8999999999"/>
    <n v="473275.1"/>
    <n v="2126"/>
    <x v="1"/>
    <x v="1"/>
  </r>
  <r>
    <n v="1131184"/>
    <d v="2025-09-02T00:00:00"/>
    <d v="2025-11-17T00:00:00"/>
    <x v="650"/>
    <n v="1"/>
    <x v="2"/>
    <n v="1281953.3"/>
    <n v="473231"/>
    <n v="2609"/>
    <x v="1"/>
    <x v="1"/>
  </r>
  <r>
    <n v="1131188"/>
    <d v="2025-09-02T00:00:00"/>
    <d v="2025-11-17T00:00:00"/>
    <x v="651"/>
    <n v="1"/>
    <x v="2"/>
    <n v="1281987.8999999999"/>
    <n v="473262.8"/>
    <n v="2126"/>
    <x v="1"/>
    <x v="1"/>
  </r>
  <r>
    <n v="1131182"/>
    <d v="2025-09-02T00:00:00"/>
    <d v="2025-11-17T00:00:00"/>
    <x v="652"/>
    <n v="1"/>
    <x v="2"/>
    <n v="1281941.3"/>
    <n v="473219.8"/>
    <n v="2609"/>
    <x v="1"/>
    <x v="1"/>
  </r>
  <r>
    <n v="1135572"/>
    <d v="2025-10-06T00:00:00"/>
    <d v="2025-11-17T00:00:00"/>
    <x v="653"/>
    <n v="1"/>
    <x v="2"/>
    <n v="1283607.8999999999"/>
    <n v="497831.1"/>
    <n v="3195"/>
    <x v="1"/>
    <x v="1"/>
  </r>
  <r>
    <n v="1131178"/>
    <d v="2025-09-02T00:00:00"/>
    <d v="2025-11-17T00:00:00"/>
    <x v="654"/>
    <n v="1"/>
    <x v="2"/>
    <n v="1281909.1000000001"/>
    <n v="473204.5"/>
    <n v="3226"/>
    <x v="1"/>
    <x v="1"/>
  </r>
  <r>
    <n v="1135582"/>
    <d v="2025-10-06T00:00:00"/>
    <d v="2025-11-17T00:00:00"/>
    <x v="655"/>
    <n v="1"/>
    <x v="2"/>
    <n v="1283644.3999999999"/>
    <n v="497732.4"/>
    <n v="3197"/>
    <x v="1"/>
    <x v="1"/>
  </r>
  <r>
    <n v="1131192"/>
    <d v="2025-09-02T00:00:00"/>
    <d v="2025-11-17T00:00:00"/>
    <x v="656"/>
    <n v="1"/>
    <x v="2"/>
    <n v="1282035.6000000001"/>
    <n v="473309.2"/>
    <n v="3226"/>
    <x v="1"/>
    <x v="1"/>
  </r>
  <r>
    <n v="1104192"/>
    <d v="2025-02-04T00:00:00"/>
    <d v="2025-11-18T00:00:00"/>
    <x v="657"/>
    <n v="268"/>
    <x v="4"/>
    <n v="1280473.2"/>
    <n v="501614.3"/>
    <n v="199216"/>
    <x v="1"/>
    <x v="1"/>
  </r>
  <r>
    <n v="1126980"/>
    <d v="2025-07-28T00:00:00"/>
    <d v="2025-11-19T00:00:00"/>
    <x v="658"/>
    <n v="1"/>
    <x v="0"/>
    <n v="1304091"/>
    <n v="545058"/>
    <n v="7700"/>
    <x v="1"/>
    <x v="0"/>
  </r>
  <r>
    <n v="1104358"/>
    <d v="2025-02-05T00:00:00"/>
    <d v="2025-11-21T00:00:00"/>
    <x v="659"/>
    <n v="1"/>
    <x v="0"/>
    <n v="1241654"/>
    <n v="530728"/>
    <n v="6612"/>
    <x v="1"/>
    <x v="0"/>
  </r>
  <r>
    <n v="1140774"/>
    <d v="2025-11-13T00:00:00"/>
    <d v="2025-11-21T00:00:00"/>
    <x v="660"/>
    <n v="1"/>
    <x v="0"/>
    <n v="1226201.5"/>
    <n v="567282"/>
    <n v="4865"/>
    <x v="1"/>
    <x v="0"/>
  </r>
  <r>
    <n v="1135577"/>
    <d v="2025-10-06T00:00:00"/>
    <d v="2025-11-21T00:00:00"/>
    <x v="661"/>
    <n v="1"/>
    <x v="2"/>
    <n v="1283626.3999999999"/>
    <n v="497780.8"/>
    <n v="3783"/>
    <x v="1"/>
    <x v="1"/>
  </r>
  <r>
    <n v="1096253"/>
    <d v="2024-12-08T00:00:00"/>
    <d v="2025-11-25T00:00:00"/>
    <x v="662"/>
    <n v="1"/>
    <x v="3"/>
    <n v="1253994"/>
    <n v="548804.19999999995"/>
    <n v="2003"/>
    <x v="1"/>
    <x v="1"/>
  </r>
  <r>
    <n v="1135134"/>
    <d v="2025-10-02T00:00:00"/>
    <d v="2025-11-25T00:00:00"/>
    <x v="663"/>
    <n v="1"/>
    <x v="2"/>
    <n v="1281905.6000000001"/>
    <n v="473386.6"/>
    <n v="3224"/>
    <x v="1"/>
    <x v="1"/>
  </r>
  <r>
    <n v="1135133"/>
    <d v="2025-10-02T00:00:00"/>
    <d v="2025-11-25T00:00:00"/>
    <x v="664"/>
    <n v="1"/>
    <x v="2"/>
    <n v="1281916"/>
    <n v="473369.9"/>
    <n v="3224"/>
    <x v="1"/>
    <x v="1"/>
  </r>
  <r>
    <n v="1096249"/>
    <d v="2024-12-08T00:00:00"/>
    <d v="2025-11-25T00:00:00"/>
    <x v="665"/>
    <n v="1"/>
    <x v="3"/>
    <n v="1254046.5"/>
    <n v="548807.1"/>
    <n v="2003"/>
    <x v="1"/>
    <x v="1"/>
  </r>
  <r>
    <n v="1096227"/>
    <d v="2024-12-08T00:00:00"/>
    <d v="2025-11-25T00:00:00"/>
    <x v="666"/>
    <n v="1"/>
    <x v="3"/>
    <n v="1254072.3999999999"/>
    <n v="548806"/>
    <n v="2003"/>
    <x v="1"/>
    <x v="1"/>
  </r>
  <r>
    <n v="1096254"/>
    <d v="2024-12-08T00:00:00"/>
    <d v="2025-11-25T00:00:00"/>
    <x v="667"/>
    <n v="1"/>
    <x v="3"/>
    <n v="1254006"/>
    <n v="548805.19999999995"/>
    <n v="2957"/>
    <x v="1"/>
    <x v="1"/>
  </r>
  <r>
    <n v="1096252"/>
    <d v="2024-12-08T00:00:00"/>
    <d v="2025-11-25T00:00:00"/>
    <x v="668"/>
    <n v="1"/>
    <x v="3"/>
    <n v="1254031.7"/>
    <n v="548799.5"/>
    <n v="2957"/>
    <x v="1"/>
    <x v="1"/>
  </r>
  <r>
    <n v="1096255"/>
    <d v="2024-12-08T00:00:00"/>
    <d v="2025-11-25T00:00:00"/>
    <x v="669"/>
    <n v="1"/>
    <x v="3"/>
    <n v="1253970.8999999999"/>
    <n v="548807.5"/>
    <n v="2003"/>
    <x v="1"/>
    <x v="1"/>
  </r>
  <r>
    <n v="1096250"/>
    <d v="2024-12-08T00:00:00"/>
    <d v="2025-11-25T00:00:00"/>
    <x v="670"/>
    <n v="1"/>
    <x v="3"/>
    <n v="1254046.6000000001"/>
    <n v="548797.30000000005"/>
    <n v="2957"/>
    <x v="1"/>
    <x v="1"/>
  </r>
  <r>
    <n v="1096256"/>
    <d v="2024-12-08T00:00:00"/>
    <d v="2025-11-25T00:00:00"/>
    <x v="671"/>
    <n v="1"/>
    <x v="3"/>
    <n v="1253985.1000000001"/>
    <n v="548803.19999999995"/>
    <n v="2957"/>
    <x v="1"/>
    <x v="1"/>
  </r>
  <r>
    <n v="1096251"/>
    <d v="2024-12-08T00:00:00"/>
    <d v="2025-11-25T00:00:00"/>
    <x v="672"/>
    <n v="1"/>
    <x v="3"/>
    <n v="1254019.8999999999"/>
    <n v="548803.80000000005"/>
    <n v="2003"/>
    <x v="1"/>
    <x v="1"/>
  </r>
  <r>
    <n v="1096248"/>
    <d v="2024-12-08T00:00:00"/>
    <d v="2025-11-25T00:00:00"/>
    <x v="673"/>
    <n v="1"/>
    <x v="3"/>
    <n v="1254064.6000000001"/>
    <n v="548798.69999999995"/>
    <n v="2957"/>
    <x v="1"/>
    <x v="1"/>
  </r>
  <r>
    <n v="1125712"/>
    <d v="2025-07-17T00:00:00"/>
    <d v="2025-11-25T00:00:00"/>
    <x v="674"/>
    <n v="1"/>
    <x v="0"/>
    <n v="1271961.6000000001"/>
    <n v="490773.5"/>
    <n v="8475"/>
    <x v="1"/>
    <x v="0"/>
  </r>
  <r>
    <n v="1129996"/>
    <d v="2025-08-20T00:00:00"/>
    <d v="2025-11-25T00:00:00"/>
    <x v="675"/>
    <n v="1"/>
    <x v="0"/>
    <n v="1228894.5"/>
    <n v="563220.4"/>
    <n v="5038"/>
    <x v="1"/>
    <x v="0"/>
  </r>
  <r>
    <n v="1133971"/>
    <d v="2025-09-23T00:00:00"/>
    <d v="2025-11-26T00:00:00"/>
    <x v="676"/>
    <n v="1"/>
    <x v="1"/>
    <n v="1286879.8"/>
    <n v="481438.4"/>
    <n v="363"/>
    <x v="1"/>
    <x v="0"/>
  </r>
  <r>
    <n v="1138740"/>
    <d v="2025-10-28T00:00:00"/>
    <d v="2025-12-01T00:00:00"/>
    <x v="677"/>
    <n v="1"/>
    <x v="2"/>
    <n v="1281826.2"/>
    <n v="473320.9"/>
    <n v="3224"/>
    <x v="1"/>
    <x v="1"/>
  </r>
  <r>
    <n v="1138746"/>
    <d v="2025-10-28T00:00:00"/>
    <d v="2025-12-01T00:00:00"/>
    <x v="678"/>
    <n v="1"/>
    <x v="2"/>
    <n v="1281851.7"/>
    <n v="473280.3"/>
    <n v="3226"/>
    <x v="1"/>
    <x v="1"/>
  </r>
  <r>
    <n v="1138735"/>
    <d v="2025-10-28T00:00:00"/>
    <d v="2025-12-01T00:00:00"/>
    <x v="679"/>
    <n v="1"/>
    <x v="2"/>
    <n v="1281816.3"/>
    <n v="473340.2"/>
    <n v="3226"/>
    <x v="1"/>
    <x v="1"/>
  </r>
  <r>
    <n v="1131660"/>
    <d v="2025-09-05T00:00:00"/>
    <d v="2025-12-01T00:00:00"/>
    <x v="680"/>
    <n v="1"/>
    <x v="2"/>
    <n v="1276240.7"/>
    <n v="503481.8"/>
    <n v="4058"/>
    <x v="1"/>
    <x v="1"/>
  </r>
  <r>
    <n v="1138744"/>
    <d v="2025-10-28T00:00:00"/>
    <d v="2025-12-02T00:00:00"/>
    <x v="681"/>
    <n v="1"/>
    <x v="2"/>
    <n v="1281843.3999999999"/>
    <n v="473295.1"/>
    <n v="2126"/>
    <x v="1"/>
    <x v="1"/>
  </r>
  <r>
    <n v="1138743"/>
    <d v="2025-10-28T00:00:00"/>
    <d v="2025-12-02T00:00:00"/>
    <x v="682"/>
    <n v="1"/>
    <x v="2"/>
    <n v="1281834.8999999999"/>
    <n v="473305.7"/>
    <n v="2126"/>
    <x v="1"/>
    <x v="1"/>
  </r>
  <r>
    <n v="1141411"/>
    <d v="2025-11-19T00:00:00"/>
    <d v="2025-12-03T00:00:00"/>
    <x v="683"/>
    <n v="1"/>
    <x v="2"/>
    <n v="1277230.8"/>
    <n v="504361.6"/>
    <n v="3839"/>
    <x v="1"/>
    <x v="1"/>
  </r>
  <r>
    <n v="1138749"/>
    <d v="2025-10-28T00:00:00"/>
    <d v="2025-12-04T00:00:00"/>
    <x v="684"/>
    <n v="1"/>
    <x v="2"/>
    <n v="1281870"/>
    <n v="473243.8"/>
    <n v="3224"/>
    <x v="1"/>
    <x v="1"/>
  </r>
  <r>
    <n v="1138748"/>
    <d v="2025-10-28T00:00:00"/>
    <d v="2025-12-04T00:00:00"/>
    <x v="685"/>
    <n v="1"/>
    <x v="2"/>
    <n v="1281860.1000000001"/>
    <n v="473263.1"/>
    <n v="3226"/>
    <x v="1"/>
    <x v="1"/>
  </r>
  <r>
    <n v="1129994"/>
    <d v="2025-08-20T00:00:00"/>
    <d v="2025-12-04T00:00:00"/>
    <x v="686"/>
    <n v="1"/>
    <x v="0"/>
    <n v="1228507.6000000001"/>
    <n v="563321"/>
    <n v="4189"/>
    <x v="1"/>
    <x v="0"/>
  </r>
  <r>
    <n v="1135277"/>
    <d v="2025-10-03T00:00:00"/>
    <d v="2025-12-05T00:00:00"/>
    <x v="687"/>
    <n v="1"/>
    <x v="0"/>
    <n v="1297232.2"/>
    <n v="491248.7"/>
    <n v="5812"/>
    <x v="1"/>
    <x v="0"/>
  </r>
  <r>
    <n v="1142716"/>
    <d v="2025-12-04T00:00:00"/>
    <d v="2025-12-10T00:00:00"/>
    <x v="688"/>
    <n v="1"/>
    <x v="2"/>
    <n v="1227030.5"/>
    <n v="567396.80000000005"/>
    <n v="2520"/>
    <x v="1"/>
    <x v="0"/>
  </r>
  <r>
    <n v="1131606"/>
    <d v="2025-09-04T00:00:00"/>
    <d v="2025-12-10T00:00:00"/>
    <x v="689"/>
    <n v="1"/>
    <x v="0"/>
    <n v="1271348.1000000001"/>
    <n v="492009.8"/>
    <n v="7419"/>
    <x v="1"/>
    <x v="0"/>
  </r>
  <r>
    <n v="1140591"/>
    <d v="2025-11-12T00:00:00"/>
    <d v="2025-12-11T00:00:00"/>
    <x v="690"/>
    <n v="1"/>
    <x v="1"/>
    <n v="1286807"/>
    <n v="470658"/>
    <n v="350"/>
    <x v="1"/>
    <x v="0"/>
  </r>
  <r>
    <n v="1139675"/>
    <d v="2025-11-04T00:00:00"/>
    <d v="2025-12-12T00:00:00"/>
    <x v="691"/>
    <n v="1"/>
    <x v="2"/>
    <n v="1283538.2"/>
    <n v="497985.7"/>
    <n v="3783"/>
    <x v="1"/>
    <x v="1"/>
  </r>
  <r>
    <n v="1129264"/>
    <d v="2025-08-13T00:00:00"/>
    <d v="2025-12-12T00:00:00"/>
    <x v="692"/>
    <n v="1"/>
    <x v="0"/>
    <n v="1271457.8"/>
    <n v="492040.1"/>
    <n v="8474"/>
    <x v="1"/>
    <x v="0"/>
  </r>
  <r>
    <n v="1139671"/>
    <d v="2025-11-04T00:00:00"/>
    <d v="2025-12-15T00:00:00"/>
    <x v="693"/>
    <n v="1"/>
    <x v="2"/>
    <n v="1283491.3"/>
    <n v="497984.2"/>
    <n v="3783"/>
    <x v="1"/>
    <x v="1"/>
  </r>
  <r>
    <n v="1139673"/>
    <d v="2025-11-04T00:00:00"/>
    <d v="2025-12-15T00:00:00"/>
    <x v="694"/>
    <n v="1"/>
    <x v="2"/>
    <n v="1283514.1000000001"/>
    <n v="497984.9"/>
    <n v="3783"/>
    <x v="1"/>
    <x v="1"/>
  </r>
  <r>
    <n v="1139674"/>
    <d v="2025-11-04T00:00:00"/>
    <d v="2025-12-15T00:00:00"/>
    <x v="695"/>
    <n v="1"/>
    <x v="2"/>
    <n v="1283522.3999999999"/>
    <n v="497985.2"/>
    <n v="2119"/>
    <x v="1"/>
    <x v="1"/>
  </r>
  <r>
    <n v="1139677"/>
    <d v="2025-11-04T00:00:00"/>
    <d v="2025-12-15T00:00:00"/>
    <x v="696"/>
    <n v="1"/>
    <x v="2"/>
    <n v="1283562.2"/>
    <n v="497986.4"/>
    <n v="3783"/>
    <x v="1"/>
    <x v="1"/>
  </r>
  <r>
    <n v="1139165"/>
    <d v="2025-10-30T00:00:00"/>
    <d v="2025-12-15T00:00:00"/>
    <x v="697"/>
    <n v="1"/>
    <x v="0"/>
    <n v="1280018.2"/>
    <n v="489958.7"/>
    <n v="6211"/>
    <x v="1"/>
    <x v="0"/>
  </r>
  <r>
    <n v="1140413"/>
    <d v="2025-11-10T00:00:00"/>
    <d v="2025-12-15T00:00:00"/>
    <x v="698"/>
    <n v="1"/>
    <x v="0"/>
    <n v="1229163.8"/>
    <n v="563067.1"/>
    <n v="4929"/>
    <x v="1"/>
    <x v="0"/>
  </r>
  <r>
    <n v="1139670"/>
    <d v="2025-11-04T00:00:00"/>
    <d v="2025-12-16T00:00:00"/>
    <x v="699"/>
    <n v="1"/>
    <x v="2"/>
    <n v="1283467.3"/>
    <n v="497983.4"/>
    <n v="3783"/>
    <x v="1"/>
    <x v="1"/>
  </r>
  <r>
    <n v="1142720"/>
    <d v="2025-12-04T00:00:00"/>
    <d v="2025-12-16T00:00:00"/>
    <x v="700"/>
    <n v="1"/>
    <x v="2"/>
    <n v="1227087.2"/>
    <n v="567353.5"/>
    <n v="2520"/>
    <x v="1"/>
    <x v="0"/>
  </r>
  <r>
    <n v="1142717"/>
    <d v="2025-12-04T00:00:00"/>
    <d v="2025-12-16T00:00:00"/>
    <x v="701"/>
    <n v="1"/>
    <x v="2"/>
    <n v="1227045.8999999999"/>
    <n v="567385.9"/>
    <n v="1932"/>
    <x v="1"/>
    <x v="0"/>
  </r>
  <r>
    <n v="1137892"/>
    <d v="2025-10-22T00:00:00"/>
    <d v="2025-12-16T00:00:00"/>
    <x v="702"/>
    <n v="1"/>
    <x v="0"/>
    <n v="1228566.2"/>
    <n v="563237.69999999995"/>
    <n v="4307"/>
    <x v="1"/>
    <x v="0"/>
  </r>
  <r>
    <n v="1131603"/>
    <d v="2025-09-04T00:00:00"/>
    <d v="2025-12-17T00:00:00"/>
    <x v="703"/>
    <n v="1"/>
    <x v="0"/>
    <n v="1271403.1000000001"/>
    <n v="492023.9"/>
    <n v="8420"/>
    <x v="1"/>
    <x v="0"/>
  </r>
  <r>
    <n v="1142722"/>
    <d v="2025-12-04T00:00:00"/>
    <d v="2025-12-18T00:00:00"/>
    <x v="704"/>
    <n v="1"/>
    <x v="2"/>
    <n v="1227115.2"/>
    <n v="567330.69999999995"/>
    <n v="2537"/>
    <x v="1"/>
    <x v="0"/>
  </r>
  <r>
    <n v="1142711"/>
    <d v="2025-12-04T00:00:00"/>
    <d v="2025-12-18T00:00:00"/>
    <x v="705"/>
    <n v="1"/>
    <x v="2"/>
    <n v="1227002.1000000001"/>
    <n v="567419.5"/>
    <n v="2429"/>
    <x v="1"/>
    <x v="0"/>
  </r>
  <r>
    <n v="1142721"/>
    <d v="2025-12-04T00:00:00"/>
    <d v="2025-12-18T00:00:00"/>
    <x v="706"/>
    <n v="1"/>
    <x v="2"/>
    <n v="1227103.5"/>
    <n v="567341.80000000005"/>
    <n v="1932"/>
    <x v="1"/>
    <x v="0"/>
  </r>
  <r>
    <n v="1142718"/>
    <d v="2025-12-04T00:00:00"/>
    <d v="2025-12-19T00:00:00"/>
    <x v="707"/>
    <n v="1"/>
    <x v="2"/>
    <n v="1227060.2"/>
    <n v="567374.19999999995"/>
    <n v="2520"/>
    <x v="1"/>
    <x v="0"/>
  </r>
  <r>
    <n v="1144085"/>
    <d v="2025-12-17T00:00:00"/>
    <d v="2025-12-19T00:00:00"/>
    <x v="708"/>
    <n v="1"/>
    <x v="2"/>
    <n v="1227007.1000000001"/>
    <n v="567218.80000000005"/>
    <n v="1932"/>
    <x v="1"/>
    <x v="0"/>
  </r>
  <r>
    <n v="1120361"/>
    <d v="2025-06-06T00:00:00"/>
    <d v="2025-12-19T00:00:00"/>
    <x v="709"/>
    <n v="1"/>
    <x v="3"/>
    <n v="1280787.7"/>
    <n v="511385.4"/>
    <n v="608"/>
    <x v="1"/>
    <x v="1"/>
  </r>
  <r>
    <n v="1120320"/>
    <d v="2025-06-06T00:00:00"/>
    <d v="2025-12-19T00:00:00"/>
    <x v="710"/>
    <n v="1"/>
    <x v="3"/>
    <n v="1280144.5"/>
    <n v="510883.7"/>
    <n v="608"/>
    <x v="1"/>
    <x v="1"/>
  </r>
  <r>
    <n v="1120316"/>
    <d v="2025-06-06T00:00:00"/>
    <d v="2025-12-19T00:00:00"/>
    <x v="711"/>
    <n v="1"/>
    <x v="3"/>
    <n v="1280209.3"/>
    <n v="510840.8"/>
    <n v="608"/>
    <x v="1"/>
    <x v="1"/>
  </r>
  <r>
    <n v="1142642"/>
    <d v="2025-12-03T00:00:00"/>
    <d v="2025-12-22T00:00:00"/>
    <x v="712"/>
    <n v="1"/>
    <x v="1"/>
    <n v="1263307.3"/>
    <n v="535509.80000000005"/>
    <n v="477"/>
    <x v="1"/>
    <x v="0"/>
  </r>
  <r>
    <n v="1120340"/>
    <d v="2025-06-06T00:00:00"/>
    <d v="2025-12-22T00:00:00"/>
    <x v="713"/>
    <n v="1"/>
    <x v="3"/>
    <n v="1280535"/>
    <n v="511204.4"/>
    <n v="608"/>
    <x v="1"/>
    <x v="1"/>
  </r>
  <r>
    <n v="1120369"/>
    <d v="2025-06-06T00:00:00"/>
    <d v="2025-12-22T00:00:00"/>
    <x v="714"/>
    <n v="1"/>
    <x v="3"/>
    <s v=""/>
    <s v=""/>
    <n v="608"/>
    <x v="1"/>
    <x v="1"/>
  </r>
  <r>
    <n v="1120372"/>
    <d v="2025-06-06T00:00:00"/>
    <d v="2025-12-22T00:00:00"/>
    <x v="715"/>
    <n v="1"/>
    <x v="3"/>
    <s v=""/>
    <s v=""/>
    <n v="608"/>
    <x v="1"/>
    <x v="1"/>
  </r>
  <r>
    <n v="1120347"/>
    <d v="2025-06-06T00:00:00"/>
    <d v="2025-12-22T00:00:00"/>
    <x v="716"/>
    <n v="1"/>
    <x v="3"/>
    <n v="1280625.6000000001"/>
    <n v="511502.5"/>
    <n v="608"/>
    <x v="1"/>
    <x v="1"/>
  </r>
  <r>
    <n v="1120307"/>
    <d v="2025-06-06T00:00:00"/>
    <d v="2025-12-22T00:00:00"/>
    <x v="717"/>
    <n v="1"/>
    <x v="3"/>
    <n v="1280193.8"/>
    <n v="510697.4"/>
    <n v="0"/>
    <x v="1"/>
    <x v="1"/>
  </r>
  <r>
    <n v="1141858"/>
    <d v="2025-11-24T00:00:00"/>
    <d v="2025-12-23T00:00:00"/>
    <x v="718"/>
    <n v="1"/>
    <x v="2"/>
    <n v="1277155.3"/>
    <n v="504350.2"/>
    <n v="3839"/>
    <x v="1"/>
    <x v="1"/>
  </r>
  <r>
    <n v="1133835"/>
    <d v="2025-09-22T00:00:00"/>
    <d v="2025-12-23T00:00:00"/>
    <x v="719"/>
    <n v="1"/>
    <x v="1"/>
    <n v="1287784"/>
    <n v="505226"/>
    <n v="660"/>
    <x v="1"/>
    <x v="0"/>
  </r>
  <r>
    <n v="1105100"/>
    <d v="2025-02-10T00:00:00"/>
    <d v="2025-12-23T00:00:00"/>
    <x v="720"/>
    <n v="1"/>
    <x v="0"/>
    <n v="1283271"/>
    <n v="539634"/>
    <n v="7648"/>
    <x v="1"/>
    <x v="0"/>
  </r>
  <r>
    <n v="1127674"/>
    <d v="2025-08-01T00:00:00"/>
    <d v="2025-12-24T00:00:00"/>
    <x v="721"/>
    <n v="1"/>
    <x v="1"/>
    <n v="1275368.5"/>
    <n v="491131.6"/>
    <n v="892"/>
    <x v="1"/>
    <x v="0"/>
  </r>
  <r>
    <n v="1120333"/>
    <d v="2025-06-06T00:00:00"/>
    <d v="2025-12-24T00:00:00"/>
    <x v="722"/>
    <n v="1"/>
    <x v="3"/>
    <n v="1280507.6000000001"/>
    <n v="511033"/>
    <n v="608"/>
    <x v="1"/>
    <x v="1"/>
  </r>
  <r>
    <n v="1137753"/>
    <d v="2025-10-21T00:00:00"/>
    <d v="2025-12-29T00:00:00"/>
    <x v="723"/>
    <n v="1"/>
    <x v="0"/>
    <n v="1228924.8"/>
    <n v="563177.9"/>
    <n v="4189"/>
    <x v="1"/>
    <x v="0"/>
  </r>
  <r>
    <n v="1120327"/>
    <d v="2025-06-06T00:00:00"/>
    <d v="2025-12-29T00:00:00"/>
    <x v="724"/>
    <n v="1"/>
    <x v="3"/>
    <n v="1280296.8999999999"/>
    <n v="511172.1"/>
    <n v="608"/>
    <x v="1"/>
    <x v="1"/>
  </r>
  <r>
    <n v="1094808"/>
    <d v="2024-11-26T00:00:00"/>
    <d v="2025-12-29T00:00:00"/>
    <x v="725"/>
    <n v="1"/>
    <x v="1"/>
    <n v="1261598.5"/>
    <n v="542863.19999999995"/>
    <n v="1200"/>
    <x v="1"/>
    <x v="0"/>
  </r>
  <r>
    <n v="1131659"/>
    <d v="2025-09-05T00:00:00"/>
    <d v="2025-12-30T00:00:00"/>
    <x v="726"/>
    <n v="1"/>
    <x v="2"/>
    <n v="1276217.8"/>
    <n v="503480"/>
    <n v="4058"/>
    <x v="1"/>
    <x v="1"/>
  </r>
  <r>
    <n v="1131657"/>
    <d v="2025-09-05T00:00:00"/>
    <d v="2025-12-30T00:00:00"/>
    <x v="727"/>
    <n v="1"/>
    <x v="2"/>
    <n v="1276193.8"/>
    <n v="503479.3"/>
    <n v="4076"/>
    <x v="1"/>
    <x v="1"/>
  </r>
  <r>
    <n v="1142714"/>
    <d v="2025-12-04T00:00:00"/>
    <d v="2025-12-30T00:00:00"/>
    <x v="728"/>
    <n v="1"/>
    <x v="2"/>
    <n v="1227017.8"/>
    <n v="567407.30000000005"/>
    <n v="1932"/>
    <x v="1"/>
    <x v="0"/>
  </r>
  <r>
    <n v="1120355"/>
    <d v="2025-06-06T00:00:00"/>
    <d v="2025-12-30T00:00:00"/>
    <x v="729"/>
    <n v="1"/>
    <x v="3"/>
    <n v="1280558.6000000001"/>
    <n v="511456"/>
    <n v="608"/>
    <x v="1"/>
    <x v="1"/>
  </r>
  <r>
    <n v="1120311"/>
    <d v="2025-06-17T00:00:00"/>
    <d v="2025-12-30T00:00:00"/>
    <x v="730"/>
    <n v="1"/>
    <x v="3"/>
    <n v="1280123.6000000001"/>
    <n v="510735"/>
    <n v="608"/>
    <x v="1"/>
    <x v="1"/>
  </r>
  <r>
    <n v="1139737"/>
    <d v="2025-11-04T00:00:00"/>
    <d v="2025-12-30T00:00:00"/>
    <x v="731"/>
    <n v="1"/>
    <x v="1"/>
    <n v="1270926"/>
    <n v="537102.1"/>
    <n v="931"/>
    <x v="1"/>
    <x v="0"/>
  </r>
  <r>
    <n v="1143037"/>
    <d v="2025-12-08T00:00:00"/>
    <d v="2025-12-30T00:00:00"/>
    <x v="732"/>
    <n v="1"/>
    <x v="0"/>
    <n v="1229104.1000000001"/>
    <n v="562940.9"/>
    <n v="4448"/>
    <x v="1"/>
    <x v="0"/>
  </r>
  <r>
    <n v="1137973"/>
    <d v="2025-10-22T00:00:00"/>
    <d v="2025-12-30T00:00:00"/>
    <x v="733"/>
    <n v="1"/>
    <x v="0"/>
    <n v="1252051.1000000001"/>
    <n v="480804.4"/>
    <n v="8448"/>
    <x v="1"/>
    <x v="0"/>
  </r>
  <r>
    <n v="1140397"/>
    <d v="2025-11-10T00:00:00"/>
    <d v="2025-12-30T00:00:00"/>
    <x v="734"/>
    <n v="1"/>
    <x v="0"/>
    <n v="1228993"/>
    <n v="563090.19999999995"/>
    <n v="4861"/>
    <x v="1"/>
    <x v="0"/>
  </r>
  <r>
    <n v="1120330"/>
    <d v="2025-06-06T00:00:00"/>
    <d v="2025-12-30T00:00:00"/>
    <x v="735"/>
    <n v="1"/>
    <x v="3"/>
    <n v="1280215.6000000001"/>
    <n v="511181.7"/>
    <n v="608"/>
    <x v="1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75">
  <r>
    <n v="1028193"/>
    <d v="2024-02-09T00:00:00"/>
    <s v="12212 Mc Crossin Ln, Potomac, MD 20854"/>
    <n v="1"/>
    <x v="0"/>
    <n v="1240319"/>
    <n v="511293"/>
    <n v="10924"/>
    <s v="BUILDING"/>
    <x v="0"/>
  </r>
  <r>
    <n v="1063188"/>
    <d v="2024-04-10T00:00:00"/>
    <s v="9703 Lantana Way, Bethesda, MD 20817"/>
    <n v="1"/>
    <x v="1"/>
    <n v="1272371"/>
    <n v="490831"/>
    <n v="8432"/>
    <s v="BUILDING"/>
    <x v="1"/>
  </r>
  <r>
    <n v="1069952"/>
    <d v="2024-05-30T00:00:00"/>
    <s v="26482 Sir Jamie Ter, Damascus, MD 20872"/>
    <n v="1"/>
    <x v="2"/>
    <n v="1253467"/>
    <n v="591433"/>
    <n v="2505"/>
    <s v="BUILDING"/>
    <x v="2"/>
  </r>
  <r>
    <n v="1060690"/>
    <d v="2024-03-21T00:00:00"/>
    <s v="9715 Lantana Way, Bethesda, MD 20817"/>
    <n v="1"/>
    <x v="1"/>
    <n v="1272399"/>
    <n v="491012"/>
    <n v="8042"/>
    <s v="BUILDING"/>
    <x v="3"/>
  </r>
  <r>
    <n v="1069951"/>
    <d v="2024-05-30T00:00:00"/>
    <s v="26484 Sir Jamie Ter, Damascus, MD 20872"/>
    <n v="1"/>
    <x v="2"/>
    <n v="1253484"/>
    <n v="591423"/>
    <n v="2685"/>
    <s v="BUILDING"/>
    <x v="4"/>
  </r>
  <r>
    <n v="1049846"/>
    <d v="2023-12-06T00:00:00"/>
    <s v="6910 Renita Ln, Bethesda, MD 20817"/>
    <n v="1"/>
    <x v="1"/>
    <n v="1272762"/>
    <n v="490710"/>
    <n v="6612"/>
    <s v="BUILDING"/>
    <x v="5"/>
  </r>
  <r>
    <n v="1066964"/>
    <d v="2024-05-09T00:00:00"/>
    <s v="11905 Caravelle Loop, Rockville, MD 20852"/>
    <n v="1"/>
    <x v="2"/>
    <n v="1277916"/>
    <n v="504588"/>
    <n v="2948"/>
    <s v="COMBUILD"/>
    <x v="6"/>
  </r>
  <r>
    <n v="1064564"/>
    <d v="2024-06-04T00:00:00"/>
    <s v="14940 Swat St, Rockville, MD 20850"/>
    <n v="1"/>
    <x v="3"/>
    <n v="1253422"/>
    <n v="522354"/>
    <n v="2261"/>
    <s v="COMBUILD"/>
    <x v="7"/>
  </r>
  <r>
    <n v="1078531"/>
    <d v="2024-10-10T00:00:00"/>
    <s v="503 Stirling Rd, Silver Spring, MD 20901"/>
    <n v="1"/>
    <x v="0"/>
    <n v="1307377"/>
    <n v="491930"/>
    <n v="214"/>
    <s v="BUILDING"/>
    <x v="8"/>
  </r>
  <r>
    <n v="1079327"/>
    <d v="2024-09-13T00:00:00"/>
    <s v="14517 Dowitcher Way, Boyds, MD 20841"/>
    <n v="1"/>
    <x v="1"/>
    <n v="1226460"/>
    <n v="567913"/>
    <n v="5307"/>
    <s v="BUILDING"/>
    <x v="9"/>
  </r>
  <r>
    <n v="1064580"/>
    <d v="2024-06-04T00:00:00"/>
    <s v="14934 Swat St, Rockville, MD 20850"/>
    <n v="1"/>
    <x v="3"/>
    <n v="1253453"/>
    <n v="522291"/>
    <n v="2647"/>
    <s v="COMBUILD"/>
    <x v="10"/>
  </r>
  <r>
    <n v="1064582"/>
    <d v="2024-06-04T00:00:00"/>
    <s v="14932 Swat St, Rockville, MD 20850"/>
    <n v="1"/>
    <x v="3"/>
    <n v="1253465"/>
    <n v="522270"/>
    <n v="2647"/>
    <s v="COMBUILD"/>
    <x v="11"/>
  </r>
  <r>
    <n v="1064584"/>
    <d v="2024-06-04T00:00:00"/>
    <s v="14930 Swat St, Rockville, MD 20850"/>
    <n v="1"/>
    <x v="3"/>
    <n v="1253475"/>
    <n v="522248"/>
    <n v="2647"/>
    <s v="COMBUILD"/>
    <x v="12"/>
  </r>
  <r>
    <n v="1064589"/>
    <d v="2024-06-04T00:00:00"/>
    <s v="14926 Swat St, Rockville, MD 20850"/>
    <n v="1"/>
    <x v="3"/>
    <n v="1253496"/>
    <n v="522204"/>
    <n v="2647"/>
    <s v="COMBUILD"/>
    <x v="13"/>
  </r>
  <r>
    <n v="1064587"/>
    <d v="2024-06-04T00:00:00"/>
    <s v="14928 Swat St, Rockville, MD 20850"/>
    <n v="1"/>
    <x v="3"/>
    <n v="1253486"/>
    <n v="522226"/>
    <n v="2647"/>
    <s v="COMBUILD"/>
    <x v="13"/>
  </r>
  <r>
    <n v="1066968"/>
    <d v="2024-05-22T00:00:00"/>
    <s v="11911 Caravelle Loop, Rockville, MD 20852"/>
    <n v="1"/>
    <x v="2"/>
    <n v="1277927"/>
    <n v="504542"/>
    <n v="2914"/>
    <s v="COMBUILD"/>
    <x v="14"/>
  </r>
  <r>
    <n v="1071793"/>
    <d v="2024-07-05T00:00:00"/>
    <s v="9757 Azure Aly, Bethesda, MD 20817"/>
    <n v="1"/>
    <x v="2"/>
    <n v="1272208"/>
    <n v="490987"/>
    <n v="5284"/>
    <s v="COMBUILD"/>
    <x v="15"/>
  </r>
  <r>
    <n v="1079326"/>
    <d v="2024-09-05T00:00:00"/>
    <s v="14514 Sourgum Rd, Boyds, MD 20841"/>
    <n v="1"/>
    <x v="1"/>
    <n v="1226562"/>
    <n v="566914"/>
    <n v="5082"/>
    <s v="BUILDING"/>
    <x v="16"/>
  </r>
  <r>
    <n v="1051432"/>
    <d v="2024-02-06T00:00:00"/>
    <s v="10194 Kings Grove Way, Damascus, MD 20872"/>
    <n v="1"/>
    <x v="1"/>
    <n v="1251995"/>
    <n v="589978"/>
    <n v="4520"/>
    <s v="BUILDING"/>
    <x v="17"/>
  </r>
  <r>
    <n v="1051429"/>
    <d v="2024-02-15T00:00:00"/>
    <s v="10190 Kings Grove Way, Damascus, MD 20872"/>
    <n v="1"/>
    <x v="1"/>
    <n v="1252079"/>
    <n v="589961"/>
    <n v="3980"/>
    <s v="BUILDING"/>
    <x v="18"/>
  </r>
  <r>
    <n v="1027231"/>
    <d v="2024-04-19T00:00:00"/>
    <s v="509 Schuyler Rd, Silver Spring, MD 20910"/>
    <n v="1"/>
    <x v="0"/>
    <n v="1307557"/>
    <n v="485858"/>
    <n v="4633"/>
    <s v="BUILDING"/>
    <x v="19"/>
  </r>
  <r>
    <n v="1050432"/>
    <d v="2024-06-05T00:00:00"/>
    <s v="10012 Harper Vale Rd, Montgomery Village, MD 20886"/>
    <n v="1"/>
    <x v="2"/>
    <n v="1253779"/>
    <n v="548312"/>
    <n v="1920"/>
    <s v="BUILDING"/>
    <x v="20"/>
  </r>
  <r>
    <n v="1082823"/>
    <d v="2024-09-24T00:00:00"/>
    <s v="14522 Sourgum Rd, Boyds, MD 20841"/>
    <n v="1"/>
    <x v="1"/>
    <n v="1226402"/>
    <n v="566800"/>
    <n v="4088"/>
    <s v="BUILDING"/>
    <x v="21"/>
  </r>
  <r>
    <n v="1049181"/>
    <d v="2023-12-06T00:00:00"/>
    <s v="6010 Montrose Rd, Rockville, MD 20852"/>
    <n v="1"/>
    <x v="2"/>
    <n v="1278022"/>
    <n v="504802"/>
    <n v="1927"/>
    <s v="COMBUILD"/>
    <x v="22"/>
  </r>
  <r>
    <n v="977043"/>
    <d v="2023-01-06T00:00:00"/>
    <s v="4027 Gannon Rd, Silver Spring, MD 20902"/>
    <n v="12"/>
    <x v="3"/>
    <n v="1289857"/>
    <n v="506236"/>
    <n v="16581"/>
    <s v="COMBUILD"/>
    <x v="23"/>
  </r>
  <r>
    <n v="977041"/>
    <d v="2023-03-31T00:00:00"/>
    <s v="4029 Gannon Rd, Silver Spring, MD 20902"/>
    <n v="12"/>
    <x v="3"/>
    <n v="1289764"/>
    <n v="506270"/>
    <n v="16581"/>
    <s v="COMBUILD"/>
    <x v="24"/>
  </r>
  <r>
    <n v="1068633"/>
    <d v="2024-07-19T00:00:00"/>
    <s v="10223 Dalmatian St, Rockville, MD 20850"/>
    <n v="1"/>
    <x v="2"/>
    <n v="1253507"/>
    <n v="521810"/>
    <n v="2900"/>
    <s v="BUILDING"/>
    <x v="25"/>
  </r>
  <r>
    <n v="1064578"/>
    <d v="2024-06-04T00:00:00"/>
    <s v="14934 Swat St, Rockville, MD 20850"/>
    <n v="1"/>
    <x v="3"/>
    <n v="1253453"/>
    <n v="522291"/>
    <n v="2261"/>
    <s v="COMBUILD"/>
    <x v="26"/>
  </r>
  <r>
    <n v="1064574"/>
    <d v="2024-06-04T00:00:00"/>
    <s v="14936 Swat St, Rockville, MD 20850"/>
    <n v="1"/>
    <x v="3"/>
    <n v="1253443"/>
    <n v="522312"/>
    <n v="2261"/>
    <s v="COMBUILD"/>
    <x v="26"/>
  </r>
  <r>
    <n v="1068634"/>
    <d v="2024-07-16T00:00:00"/>
    <s v="10225 Dalmatian St, Rockville, MD 20850"/>
    <n v="1"/>
    <x v="2"/>
    <n v="1253524"/>
    <n v="521819"/>
    <n v="2811"/>
    <s v="BUILDING"/>
    <x v="27"/>
  </r>
  <r>
    <n v="1074984"/>
    <d v="2024-07-26T00:00:00"/>
    <s v="10235 Dalmatian St, Rockville, MD 20850"/>
    <n v="1"/>
    <x v="2"/>
    <n v="1253601"/>
    <n v="521857"/>
    <n v="2856"/>
    <s v="BUILDING"/>
    <x v="28"/>
  </r>
  <r>
    <n v="1062004"/>
    <d v="2024-03-22T00:00:00"/>
    <s v="14926 Dispatch St, Rockville, MD 20850"/>
    <n v="1"/>
    <x v="2"/>
    <n v="1253727"/>
    <n v="522192"/>
    <n v="4045"/>
    <s v="COMBUILD"/>
    <x v="29"/>
  </r>
  <r>
    <n v="1075280"/>
    <d v="2024-07-10T00:00:00"/>
    <s v="10161 Kings Grove Way, Damascus, MD 20872"/>
    <n v="1"/>
    <x v="2"/>
    <n v="1252524"/>
    <n v="590184"/>
    <n v="2949"/>
    <s v="BUILDING"/>
    <x v="30"/>
  </r>
  <r>
    <n v="1064588"/>
    <d v="2024-06-04T00:00:00"/>
    <s v="14926 Swat St, Rockville, MD 20850"/>
    <n v="1"/>
    <x v="3"/>
    <n v="1253496"/>
    <n v="522204"/>
    <n v="2261"/>
    <s v="COMBUILD"/>
    <x v="31"/>
  </r>
  <r>
    <n v="1064586"/>
    <d v="2024-06-04T00:00:00"/>
    <s v="14928 Swat St, Rockville, MD 20850"/>
    <n v="1"/>
    <x v="3"/>
    <n v="1253486"/>
    <n v="522226"/>
    <n v="2261"/>
    <s v="COMBUILD"/>
    <x v="31"/>
  </r>
  <r>
    <n v="1053973"/>
    <d v="2024-03-12T00:00:00"/>
    <s v="14124 Seneca Rd, Germantown, MD 20874"/>
    <n v="1"/>
    <x v="1"/>
    <n v="1229378"/>
    <n v="522551"/>
    <n v="8702"/>
    <s v="BUILDING"/>
    <x v="32"/>
  </r>
  <r>
    <n v="1075286"/>
    <d v="2024-07-10T00:00:00"/>
    <s v="10171 Kings Grove Way, Damascus, MD 20872"/>
    <n v="1"/>
    <x v="2"/>
    <n v="1252435"/>
    <n v="590196"/>
    <n v="1731"/>
    <s v="BUILDING"/>
    <x v="33"/>
  </r>
  <r>
    <n v="1075289"/>
    <d v="2024-07-10T00:00:00"/>
    <s v="10177 Kings Grove Way, Damascus, MD 20872"/>
    <n v="1"/>
    <x v="2"/>
    <n v="1252368"/>
    <n v="590206"/>
    <n v="2970"/>
    <s v="BUILDING"/>
    <x v="34"/>
  </r>
  <r>
    <n v="1075282"/>
    <d v="2024-07-09T00:00:00"/>
    <s v="10163 Kings Grove Way, Damascus, MD 20872"/>
    <n v="1"/>
    <x v="2"/>
    <n v="1252500"/>
    <n v="590187"/>
    <n v="2749"/>
    <s v="BUILDING"/>
    <x v="35"/>
  </r>
  <r>
    <n v="1075288"/>
    <d v="2024-07-10T00:00:00"/>
    <s v="10175 Kings Grove Way, Damascus, MD 20872"/>
    <n v="1"/>
    <x v="2"/>
    <n v="1252394"/>
    <n v="590203"/>
    <n v="2749"/>
    <s v="BUILDING"/>
    <x v="36"/>
  </r>
  <r>
    <n v="1065311"/>
    <d v="2024-04-15T00:00:00"/>
    <s v="12312 Potomac Hunt Rd, Gaithersburg, MD 20878"/>
    <n v="1"/>
    <x v="1"/>
    <n v="1238819"/>
    <n v="517529"/>
    <n v="10672"/>
    <s v="BUILDING"/>
    <x v="37"/>
  </r>
  <r>
    <n v="1064581"/>
    <d v="2024-06-04T00:00:00"/>
    <s v="14932 Swat St, Rockville, MD 20850"/>
    <n v="1"/>
    <x v="3"/>
    <n v="1253465"/>
    <n v="522270"/>
    <n v="2261"/>
    <s v="COMBUILD"/>
    <x v="38"/>
  </r>
  <r>
    <n v="1064583"/>
    <d v="2024-06-04T00:00:00"/>
    <s v="14930 Swat St, Rockville, MD 20850"/>
    <n v="1"/>
    <x v="3"/>
    <n v="1253475"/>
    <n v="522248"/>
    <n v="2261"/>
    <s v="COMBUILD"/>
    <x v="39"/>
  </r>
  <r>
    <n v="1074988"/>
    <d v="2024-07-25T00:00:00"/>
    <s v="10237 Dalmatian St, Rockville, MD 20850"/>
    <n v="1"/>
    <x v="2"/>
    <n v="1253620"/>
    <n v="521866"/>
    <n v="2993"/>
    <s v="BUILDING"/>
    <x v="40"/>
  </r>
  <r>
    <n v="1075283"/>
    <d v="2024-07-09T00:00:00"/>
    <s v="10165 Kings Grove Way, Damascus, MD 20872"/>
    <n v="1"/>
    <x v="2"/>
    <n v="1252477"/>
    <n v="590192"/>
    <n v="2687"/>
    <s v="BUILDING"/>
    <x v="41"/>
  </r>
  <r>
    <n v="1075287"/>
    <d v="2024-07-10T00:00:00"/>
    <s v="10173 Kings Grove Way, Damascus, MD 20872"/>
    <n v="1"/>
    <x v="2"/>
    <n v="1252417"/>
    <n v="590200"/>
    <n v="2617"/>
    <s v="BUILDING"/>
    <x v="42"/>
  </r>
  <r>
    <n v="1050428"/>
    <d v="2024-07-23T00:00:00"/>
    <s v="10014 Harper Vale Rd, Montgomery Village, MD 20886"/>
    <n v="1"/>
    <x v="2"/>
    <n v="1253764"/>
    <n v="548314"/>
    <n v="1909"/>
    <s v="BUILDING"/>
    <x v="43"/>
  </r>
  <r>
    <n v="1050433"/>
    <d v="2024-07-16T00:00:00"/>
    <s v="10006 Harper Vale Rd, Montgomery Village, MD 20886"/>
    <n v="1"/>
    <x v="2"/>
    <n v="1253810"/>
    <n v="548304"/>
    <n v="1920"/>
    <s v="BUILDING"/>
    <x v="43"/>
  </r>
  <r>
    <n v="1075285"/>
    <d v="2024-07-10T00:00:00"/>
    <s v="10167 Kings Grove Way, Damascus, MD 20872"/>
    <n v="1"/>
    <x v="2"/>
    <n v="1252457"/>
    <n v="590195"/>
    <n v="2749"/>
    <s v="BUILDING"/>
    <x v="43"/>
  </r>
  <r>
    <n v="1069019"/>
    <d v="2024-06-03T00:00:00"/>
    <s v="9755 Azure Aly, Bethesda, MD 20817"/>
    <n v="1"/>
    <x v="2"/>
    <n v="1272233"/>
    <n v="490985"/>
    <n v="4262"/>
    <s v="COMBUILD"/>
    <x v="44"/>
  </r>
  <r>
    <n v="1049178"/>
    <d v="2023-12-06T00:00:00"/>
    <s v="6012 Montrose Rd, Rockville, MD 20852"/>
    <n v="1"/>
    <x v="2"/>
    <n v="1278024"/>
    <n v="504788"/>
    <n v="3042"/>
    <s v="COMBUILD"/>
    <x v="45"/>
  </r>
  <r>
    <n v="963886"/>
    <d v="2023-03-23T00:00:00"/>
    <s v="11608 Springridge Rd, Potomac, MD 20854"/>
    <n v="1"/>
    <x v="1"/>
    <n v="1236835"/>
    <n v="502837"/>
    <n v="5494"/>
    <s v="BUILDING"/>
    <x v="46"/>
  </r>
  <r>
    <n v="1068635"/>
    <d v="2024-07-17T00:00:00"/>
    <s v="10227 Dalmatian St, Rockville, MD 20850"/>
    <n v="1"/>
    <x v="2"/>
    <n v="1253543"/>
    <n v="521827"/>
    <n v="2963"/>
    <s v="BUILDING"/>
    <x v="47"/>
  </r>
  <r>
    <n v="1068636"/>
    <d v="2024-07-15T00:00:00"/>
    <s v="10229 Dalmatian St, Rockville, MD 20850"/>
    <n v="1"/>
    <x v="2"/>
    <n v="1253507"/>
    <n v="521810"/>
    <n v="2804"/>
    <s v="BUILDING"/>
    <x v="48"/>
  </r>
  <r>
    <n v="1066320"/>
    <d v="2024-05-02T00:00:00"/>
    <s v="14323 Dowitcher Way, Boyds, MD 20841"/>
    <n v="1"/>
    <x v="2"/>
    <n v="1227786"/>
    <n v="566643"/>
    <n v="2429"/>
    <s v="BUILDING"/>
    <x v="49"/>
  </r>
  <r>
    <n v="1045762"/>
    <d v="2023-12-14T00:00:00"/>
    <s v="21710 Woodfield Rd, Gaithersburg, MD 20882"/>
    <n v="1"/>
    <x v="1"/>
    <n v="1263491"/>
    <n v="562765"/>
    <n v="5572"/>
    <s v="BUILDING"/>
    <x v="49"/>
  </r>
  <r>
    <n v="1066322"/>
    <d v="2024-05-21T00:00:00"/>
    <s v="14325 Dowitcher Way, Boyds, MD 20841"/>
    <n v="1"/>
    <x v="2"/>
    <n v="1227773"/>
    <n v="566658"/>
    <n v="2537"/>
    <s v="BUILDING"/>
    <x v="50"/>
  </r>
  <r>
    <n v="941339"/>
    <d v="2021-07-14T00:00:00"/>
    <s v="10 Nantucket Ct, Potomac, MD 20854"/>
    <n v="1"/>
    <x v="1"/>
    <n v="1257059"/>
    <n v="498094"/>
    <n v="15950"/>
    <s v="BUILDING"/>
    <x v="51"/>
  </r>
  <r>
    <n v="1066325"/>
    <d v="2024-04-25T00:00:00"/>
    <s v="14329 Dowitcher Way, Boyds, MD 20841"/>
    <n v="1"/>
    <x v="2"/>
    <n v="1227746"/>
    <n v="566686"/>
    <n v="1932"/>
    <s v="BUILDING"/>
    <x v="52"/>
  </r>
  <r>
    <n v="1066327"/>
    <d v="2024-05-23T00:00:00"/>
    <s v="14331 Dowitcher Way, Boyds, MD 20841"/>
    <n v="1"/>
    <x v="2"/>
    <n v="1227733"/>
    <n v="566697"/>
    <n v="2397"/>
    <s v="BUILDING"/>
    <x v="53"/>
  </r>
  <r>
    <n v="1066328"/>
    <d v="2024-05-20T00:00:00"/>
    <s v="14333 Dowitcher Way, Boyds, MD 20841"/>
    <n v="1"/>
    <x v="2"/>
    <n v="1227719"/>
    <n v="566712"/>
    <n v="2412"/>
    <s v="BUILDING"/>
    <x v="53"/>
  </r>
  <r>
    <n v="1066323"/>
    <d v="2024-05-01T00:00:00"/>
    <s v="14327 Dowitcher Way, Boyds, MD 20841"/>
    <n v="1"/>
    <x v="2"/>
    <n v="1227758"/>
    <n v="566672"/>
    <n v="2537"/>
    <s v="BUILDING"/>
    <x v="54"/>
  </r>
  <r>
    <n v="1075409"/>
    <d v="2024-07-25T00:00:00"/>
    <s v="10239 Dalmatian St, Rockville, MD 20850"/>
    <n v="1"/>
    <x v="2"/>
    <n v="1253639"/>
    <n v="521875"/>
    <n v="2418"/>
    <s v="BUILDING"/>
    <x v="55"/>
  </r>
  <r>
    <n v="1075414"/>
    <d v="2024-07-26T00:00:00"/>
    <s v="10241 Dalmatian St, Rockville, MD 20850"/>
    <n v="1"/>
    <x v="2"/>
    <n v="1253656"/>
    <n v="521885"/>
    <n v="3023"/>
    <s v="BUILDING"/>
    <x v="56"/>
  </r>
  <r>
    <n v="977144"/>
    <d v="2023-04-28T00:00:00"/>
    <s v="4021 Gannon Rd, Silver Spring, MD 20902"/>
    <n v="12"/>
    <x v="3"/>
    <n v="1289714"/>
    <n v="506137"/>
    <n v="16581"/>
    <s v="COMBUILD"/>
    <x v="57"/>
  </r>
  <r>
    <n v="977147"/>
    <d v="2023-01-13T00:00:00"/>
    <s v="4023 Gannon Rd, Silver Spring, MD 20902"/>
    <n v="12"/>
    <x v="3"/>
    <n v="1289807"/>
    <n v="506103"/>
    <n v="16527"/>
    <s v="COMBUILD"/>
    <x v="57"/>
  </r>
  <r>
    <n v="1066329"/>
    <d v="2024-05-16T00:00:00"/>
    <s v="14335 Dowitcher Way, Boyds, MD 20841"/>
    <n v="1"/>
    <x v="2"/>
    <n v="1227703"/>
    <n v="566728"/>
    <n v="2429"/>
    <s v="BUILDING"/>
    <x v="58"/>
  </r>
  <r>
    <n v="1057445"/>
    <d v="2024-07-22T00:00:00"/>
    <s v="25015 Stanley Hills Way, Damascus, MD 20872"/>
    <n v="1"/>
    <x v="1"/>
    <n v="1260796"/>
    <n v="588083"/>
    <n v="7820"/>
    <s v="BUILDING"/>
    <x v="59"/>
  </r>
  <r>
    <n v="1068637"/>
    <d v="2024-07-18T00:00:00"/>
    <s v="10231 Dalmatian St, Rockville, MD 20850"/>
    <n v="1"/>
    <x v="2"/>
    <n v="1253578"/>
    <n v="521846"/>
    <n v="2950"/>
    <s v="BUILDING"/>
    <x v="60"/>
  </r>
  <r>
    <n v="1049123"/>
    <d v="2023-12-06T00:00:00"/>
    <s v="6028 Montrose Rd, Rockville, MD 20852"/>
    <n v="1"/>
    <x v="2"/>
    <n v="1277927"/>
    <n v="504783"/>
    <n v="1927"/>
    <s v="COMBUILD"/>
    <x v="61"/>
  </r>
  <r>
    <n v="1067327"/>
    <d v="2024-05-07T00:00:00"/>
    <s v="26434 Sir Jamie Ter, Damascus, MD 20872"/>
    <n v="1"/>
    <x v="2"/>
    <n v="1253274"/>
    <n v="591217"/>
    <n v="2505"/>
    <s v="BUILDING"/>
    <x v="62"/>
  </r>
  <r>
    <n v="1067326"/>
    <d v="2024-05-07T00:00:00"/>
    <s v="26436 Sir Jamie Ter, Damascus, MD 20872"/>
    <n v="1"/>
    <x v="2"/>
    <n v="1253255"/>
    <n v="591223"/>
    <n v="2723"/>
    <s v="BUILDING"/>
    <x v="63"/>
  </r>
  <r>
    <n v="1049171"/>
    <d v="2023-12-05T00:00:00"/>
    <s v="6016 Montrose Rd, Rockville, MD 20852"/>
    <n v="1"/>
    <x v="2"/>
    <n v="1278000"/>
    <n v="504786"/>
    <n v="1902"/>
    <s v="COMBUILD"/>
    <x v="64"/>
  </r>
  <r>
    <n v="1067325"/>
    <d v="2024-05-07T00:00:00"/>
    <s v="26438 Sir Jamie Ter, Damascus, MD 20872"/>
    <n v="1"/>
    <x v="2"/>
    <n v="1253235"/>
    <n v="591227"/>
    <n v="2505"/>
    <s v="BUILDING"/>
    <x v="65"/>
  </r>
  <r>
    <n v="1069680"/>
    <d v="2024-05-31T00:00:00"/>
    <s v="12336 Potomac Hunt Rd, Gaithersburg, MD 20878"/>
    <n v="1"/>
    <x v="1"/>
    <n v="1239422"/>
    <n v="517585"/>
    <n v="7151"/>
    <s v="BUILDING"/>
    <x v="66"/>
  </r>
  <r>
    <n v="1067323"/>
    <d v="2024-05-08T00:00:00"/>
    <s v="26442 Sir Jamie Ter, Damascus, MD 20872"/>
    <n v="1"/>
    <x v="2"/>
    <n v="1253217"/>
    <n v="591232"/>
    <n v="2526"/>
    <s v="BUILDING"/>
    <x v="67"/>
  </r>
  <r>
    <n v="1079689"/>
    <d v="2024-08-28T00:00:00"/>
    <s v="14650 Seneca Farm Ln, Germantown, MD 20874"/>
    <n v="1"/>
    <x v="1"/>
    <n v="1224887"/>
    <n v="520034"/>
    <n v="7488"/>
    <s v="BUILDING"/>
    <x v="68"/>
  </r>
  <r>
    <n v="1049169"/>
    <d v="2023-12-06T00:00:00"/>
    <s v="6020 Montrose Rd, Rockville, MD 20852"/>
    <n v="1"/>
    <x v="2"/>
    <n v="1277976"/>
    <n v="504787"/>
    <n v="3024"/>
    <s v="COMBUILD"/>
    <x v="69"/>
  </r>
  <r>
    <n v="1049135"/>
    <d v="2023-12-06T00:00:00"/>
    <s v="6022 Montrose Rd, Rockville, MD 20852"/>
    <n v="1"/>
    <x v="2"/>
    <n v="1277951"/>
    <n v="504798"/>
    <n v="3024"/>
    <s v="COMBUILD"/>
    <x v="69"/>
  </r>
  <r>
    <n v="1047577"/>
    <d v="2024-02-07T00:00:00"/>
    <s v="9505 Garwood St, Silver Spring, MD 20901"/>
    <n v="1"/>
    <x v="1"/>
    <n v="1311298"/>
    <n v="489996"/>
    <n v="4420"/>
    <s v="BUILDING"/>
    <x v="70"/>
  </r>
  <r>
    <n v="1085857"/>
    <d v="2024-10-17T00:00:00"/>
    <s v="22507 Sculpin Brook Rd, Boyds, MD 20841"/>
    <n v="1"/>
    <x v="1"/>
    <n v="1226413"/>
    <n v="567413"/>
    <n v="4265"/>
    <s v="BUILDING"/>
    <x v="71"/>
  </r>
  <r>
    <n v="996569"/>
    <d v="2023-07-13T00:00:00"/>
    <s v="2300 Wind Tunnel Ter, Silver Spring, MD 20904"/>
    <n v="16"/>
    <x v="3"/>
    <n v="1322942"/>
    <n v="506173"/>
    <n v="33418"/>
    <s v="COMBUILD"/>
    <x v="72"/>
  </r>
  <r>
    <n v="1049138"/>
    <d v="2023-12-06T00:00:00"/>
    <s v="6018 Montrose Rd, Rockville, MD 20852"/>
    <n v="1"/>
    <x v="2"/>
    <n v="1277974"/>
    <n v="504799"/>
    <n v="1902"/>
    <s v="COMBUILD"/>
    <x v="73"/>
  </r>
  <r>
    <n v="1067322"/>
    <d v="2024-05-07T00:00:00"/>
    <s v="26444 Sir Jamie Ter, Damascus, MD 20872"/>
    <n v="1"/>
    <x v="2"/>
    <n v="1253197"/>
    <n v="591241"/>
    <n v="2685"/>
    <s v="BUILDING"/>
    <x v="74"/>
  </r>
  <r>
    <n v="996570"/>
    <d v="2023-07-13T00:00:00"/>
    <s v="2220 Broadbirch Dr, Silver Spring, MD 20904"/>
    <n v="14"/>
    <x v="3"/>
    <n v="1322771"/>
    <n v="506103"/>
    <n v="32748"/>
    <s v="COMBUILD"/>
    <x v="75"/>
  </r>
  <r>
    <n v="1003780"/>
    <d v="2023-11-08T00:00:00"/>
    <s v="15801 Thompson Rd, Silver Spring, MD 20905"/>
    <n v="1"/>
    <x v="1"/>
    <n v="1321059"/>
    <n v="527424"/>
    <n v="2311"/>
    <s v="BUILDING"/>
    <x v="76"/>
  </r>
  <r>
    <n v="1077706"/>
    <d v="2024-07-30T00:00:00"/>
    <s v="22309 Kenner Dr, Boyds, MD 20841"/>
    <n v="1"/>
    <x v="2"/>
    <n v="1227621"/>
    <n v="566940"/>
    <n v="2429"/>
    <s v="BUILDING"/>
    <x v="77"/>
  </r>
  <r>
    <n v="1077709"/>
    <d v="2024-07-23T00:00:00"/>
    <s v="22311 Kenner Dr, Boyds, MD 20841"/>
    <n v="1"/>
    <x v="2"/>
    <n v="1227631"/>
    <n v="566954"/>
    <n v="1932"/>
    <s v="BUILDING"/>
    <x v="78"/>
  </r>
  <r>
    <n v="1049125"/>
    <d v="2023-12-06T00:00:00"/>
    <s v="6024 Montrose Rd, Rockville, MD 20852"/>
    <n v="1"/>
    <x v="2"/>
    <n v="1277952"/>
    <n v="504784"/>
    <n v="1902"/>
    <s v="COMBUILD"/>
    <x v="78"/>
  </r>
  <r>
    <n v="1049124"/>
    <d v="2023-12-04T00:00:00"/>
    <s v="6026 Montrose Rd, Rockville, MD 20852"/>
    <n v="1"/>
    <x v="2"/>
    <n v="1277926"/>
    <n v="504797"/>
    <n v="3042"/>
    <s v="COMBUILD"/>
    <x v="79"/>
  </r>
  <r>
    <n v="1049176"/>
    <d v="2023-12-04T00:00:00"/>
    <s v="6014 Montrose Rd, Rockville, MD 20852"/>
    <n v="1"/>
    <x v="2"/>
    <n v="1277999"/>
    <n v="504800"/>
    <n v="3024"/>
    <s v="COMBUILD"/>
    <x v="80"/>
  </r>
  <r>
    <n v="1070624"/>
    <d v="2024-06-26T00:00:00"/>
    <s v="12318 Woody Ln, Gaithersburg, MD 20878"/>
    <n v="1"/>
    <x v="1"/>
    <n v="1239007"/>
    <n v="517706"/>
    <n v="8912"/>
    <s v="BUILDING"/>
    <x v="81"/>
  </r>
  <r>
    <n v="1072573"/>
    <d v="2024-06-27T00:00:00"/>
    <s v="12322 Woody Ln, Gaithersburg, MD 20878"/>
    <n v="1"/>
    <x v="1"/>
    <n v="1239106"/>
    <n v="517789"/>
    <n v="7697"/>
    <s v="BUILDING"/>
    <x v="82"/>
  </r>
  <r>
    <n v="1077714"/>
    <d v="2024-08-02T00:00:00"/>
    <s v="22315 Kenner Dr, Boyds, MD 20841"/>
    <n v="1"/>
    <x v="2"/>
    <n v="1227659"/>
    <n v="566983"/>
    <n v="2412"/>
    <s v="BUILDING"/>
    <x v="83"/>
  </r>
  <r>
    <n v="1077711"/>
    <d v="2024-08-06T00:00:00"/>
    <s v="22313 Kenner Dr, Boyds, MD 20841"/>
    <n v="1"/>
    <x v="2"/>
    <n v="1227644"/>
    <n v="566968"/>
    <n v="2537"/>
    <s v="BUILDING"/>
    <x v="84"/>
  </r>
  <r>
    <n v="1073251"/>
    <d v="2024-07-11T00:00:00"/>
    <s v="6905 Renita Ln, Bethesda, MD 20817"/>
    <n v="1"/>
    <x v="1"/>
    <n v="1272839"/>
    <n v="490802"/>
    <n v="6787"/>
    <s v="BUILDING"/>
    <x v="85"/>
  </r>
  <r>
    <n v="1074365"/>
    <d v="2024-06-26T00:00:00"/>
    <s v="6909 Renita Ln, Bethesda, MD 20817"/>
    <n v="1"/>
    <x v="1"/>
    <n v="1272780"/>
    <n v="490804"/>
    <n v="7467"/>
    <s v="BUILDING"/>
    <x v="86"/>
  </r>
  <r>
    <n v="1077715"/>
    <d v="2024-08-06T00:00:00"/>
    <s v="22317 Kenner Dr, Boyds, MD 20841"/>
    <n v="1"/>
    <x v="2"/>
    <n v="1227671"/>
    <n v="566998"/>
    <n v="2537"/>
    <s v="BUILDING"/>
    <x v="87"/>
  </r>
  <r>
    <n v="1083842"/>
    <d v="2024-10-08T00:00:00"/>
    <s v="22505 Sculpin Brook Rd, Boyds, MD 20841"/>
    <n v="1"/>
    <x v="1"/>
    <n v="1226455"/>
    <n v="567436"/>
    <n v="4979"/>
    <s v="BUILDING"/>
    <x v="88"/>
  </r>
  <r>
    <n v="1043337"/>
    <d v="2023-10-05T00:00:00"/>
    <s v="5917 Stonehenge Pl, Rockville, MD 20852"/>
    <n v="1"/>
    <x v="2"/>
    <n v="1277921"/>
    <n v="504670"/>
    <n v="3792"/>
    <s v="COMBUILD"/>
    <x v="89"/>
  </r>
  <r>
    <n v="1054565"/>
    <d v="2024-04-11T00:00:00"/>
    <s v="11818 Gainsborough Rd, Potomac, MD 20854"/>
    <n v="1"/>
    <x v="1"/>
    <n v="1267910"/>
    <n v="503854"/>
    <n v="8785"/>
    <s v="BUILDING"/>
    <x v="90"/>
  </r>
  <r>
    <n v="1088666"/>
    <d v="2024-10-28T00:00:00"/>
    <s v="14520 Sourgum Rd, Boyds, MD 20841"/>
    <n v="1"/>
    <x v="1"/>
    <n v="1226455"/>
    <n v="566825"/>
    <n v="5232"/>
    <s v="BUILDING"/>
    <x v="91"/>
  </r>
  <r>
    <n v="1083773"/>
    <d v="2024-09-19T00:00:00"/>
    <s v="13414 Petrel St, Clarksburg, MD 20871"/>
    <n v="1"/>
    <x v="2"/>
    <n v="1232542"/>
    <n v="566076"/>
    <n v="2084"/>
    <s v="BUILDING"/>
    <x v="91"/>
  </r>
  <r>
    <n v="1083778"/>
    <d v="2024-09-18T00:00:00"/>
    <s v="13410 Petrel St, Clarksburg, MD 20871"/>
    <n v="1"/>
    <x v="2"/>
    <n v="1232558"/>
    <n v="566031"/>
    <n v="1939"/>
    <s v="BUILDING"/>
    <x v="92"/>
  </r>
  <r>
    <n v="1077014"/>
    <d v="2024-08-22T00:00:00"/>
    <s v="4523 Hopper Aly, Boyds, MD 20841"/>
    <n v="1"/>
    <x v="2"/>
    <n v="1227797"/>
    <n v="566995"/>
    <n v="2537"/>
    <s v="BUILDING"/>
    <x v="93"/>
  </r>
  <r>
    <n v="1028780"/>
    <d v="2023-05-24T00:00:00"/>
    <s v="22300 Plover St, Clarksburg, MD 20871"/>
    <n v="1"/>
    <x v="2"/>
    <n v="1232090"/>
    <n v="566129"/>
    <n v="2152"/>
    <s v="BUILDING"/>
    <x v="94"/>
  </r>
  <r>
    <n v="1077016"/>
    <d v="2024-07-17T00:00:00"/>
    <s v="4521 Hopper Aly, Boyds, MD 20841"/>
    <n v="1"/>
    <x v="2"/>
    <n v="1227785"/>
    <n v="566979"/>
    <n v="2395"/>
    <s v="BUILDING"/>
    <x v="95"/>
  </r>
  <r>
    <n v="1083782"/>
    <d v="2024-09-18T00:00:00"/>
    <s v="13408 Petrel St, Clarksburg, MD 20871"/>
    <n v="1"/>
    <x v="2"/>
    <n v="1232570"/>
    <n v="566007"/>
    <n v="2152"/>
    <s v="BUILDING"/>
    <x v="96"/>
  </r>
  <r>
    <n v="1083769"/>
    <d v="2024-09-18T00:00:00"/>
    <s v="13416 Petrel St, Clarksburg, MD 20871"/>
    <n v="1"/>
    <x v="2"/>
    <n v="1232532"/>
    <n v="566099"/>
    <n v="1939"/>
    <s v="BUILDING"/>
    <x v="97"/>
  </r>
  <r>
    <n v="1083775"/>
    <d v="2024-09-18T00:00:00"/>
    <s v="13412 Petrel St, Clarksburg, MD 20871"/>
    <n v="1"/>
    <x v="2"/>
    <n v="1232550"/>
    <n v="566054"/>
    <n v="2084"/>
    <s v="BUILDING"/>
    <x v="98"/>
  </r>
  <r>
    <n v="1062024"/>
    <d v="2024-03-29T00:00:00"/>
    <s v="14910 Dispatch St, Rockville, MD 20850"/>
    <n v="1"/>
    <x v="2"/>
    <n v="1253799"/>
    <n v="522048"/>
    <n v="4045"/>
    <s v="COMBUILD"/>
    <x v="99"/>
  </r>
  <r>
    <n v="1077018"/>
    <d v="2024-08-29T00:00:00"/>
    <s v="4519 Hopper Aly, Boyds, MD 20841"/>
    <n v="1"/>
    <x v="2"/>
    <n v="1227771"/>
    <n v="566965"/>
    <n v="2429"/>
    <s v="BUILDING"/>
    <x v="100"/>
  </r>
  <r>
    <n v="1071822"/>
    <d v="2024-07-10T00:00:00"/>
    <s v="6809 Silver Linden St, Bethesda, MD 20817"/>
    <n v="1"/>
    <x v="1"/>
    <n v="1273107"/>
    <n v="490968"/>
    <n v="9593"/>
    <s v="BUILDING"/>
    <x v="101"/>
  </r>
  <r>
    <n v="1039662"/>
    <d v="2024-06-18T00:00:00"/>
    <s v="21156 Beallsville Rd, Dickerson, MD 20842"/>
    <n v="1"/>
    <x v="1"/>
    <n v="1199436"/>
    <n v="562347"/>
    <n v="5533"/>
    <s v="BUILDING"/>
    <x v="102"/>
  </r>
  <r>
    <n v="1074697"/>
    <d v="2024-09-12T00:00:00"/>
    <s v="25005 Stanley Hills Way, Damascus, MD 20872"/>
    <n v="1"/>
    <x v="1"/>
    <n v="1261184"/>
    <n v="587230"/>
    <n v="7391"/>
    <s v="BUILDING"/>
    <x v="103"/>
  </r>
  <r>
    <n v="1083764"/>
    <d v="2024-09-18T00:00:00"/>
    <s v="13418 Petrel St, Clarksburg, MD 20871"/>
    <n v="1"/>
    <x v="2"/>
    <n v="1232520"/>
    <n v="566124"/>
    <n v="2152"/>
    <s v="BUILDING"/>
    <x v="104"/>
  </r>
  <r>
    <n v="1082130"/>
    <d v="2024-09-09T00:00:00"/>
    <s v="11055 Medical Center Dr, Rockville, MD 20850"/>
    <n v="1"/>
    <x v="2"/>
    <n v="1253575"/>
    <n v="521597"/>
    <n v="2829"/>
    <s v="BUILDING"/>
    <x v="105"/>
  </r>
  <r>
    <n v="936343"/>
    <d v="2022-09-08T00:00:00"/>
    <s v="4924 St Elmo Ave, Bethesda, MD 20814"/>
    <n v="276"/>
    <x v="4"/>
    <n v="1284505"/>
    <n v="481278"/>
    <n v="469466"/>
    <s v="COMBUILD"/>
    <x v="106"/>
  </r>
  <r>
    <n v="1067320"/>
    <d v="2024-05-07T00:00:00"/>
    <s v="26446 Sir Jamie Ter, Damascus, MD 20872"/>
    <n v="1"/>
    <x v="2"/>
    <n v="1253178"/>
    <n v="591247"/>
    <n v="2505"/>
    <s v="BUILDING"/>
    <x v="107"/>
  </r>
  <r>
    <n v="1089323"/>
    <d v="2024-10-18T00:00:00"/>
    <s v="14526 Sourgum Rd, Boyds, MD 20841"/>
    <n v="1"/>
    <x v="1"/>
    <n v="1226327"/>
    <n v="566786"/>
    <n v="5182"/>
    <s v="BUILDING"/>
    <x v="108"/>
  </r>
  <r>
    <n v="1063366"/>
    <d v="2024-05-22T00:00:00"/>
    <s v="434 Ethan Allen Ave, Takoma Park, MD 20912"/>
    <n v="1"/>
    <x v="1"/>
    <n v="1312808"/>
    <n v="477400"/>
    <n v="4170"/>
    <s v="BUILDING"/>
    <x v="109"/>
  </r>
  <r>
    <n v="1079690"/>
    <d v="2024-09-30T00:00:00"/>
    <s v="14644 Seneca Farm Ln, Germantown, MD 20874"/>
    <n v="1"/>
    <x v="1"/>
    <n v="1225121"/>
    <n v="519985"/>
    <n v="7406"/>
    <s v="BUILDING"/>
    <x v="110"/>
  </r>
  <r>
    <n v="1079683"/>
    <d v="2024-09-12T00:00:00"/>
    <s v="14647 Seneca Farm Ln, Germantown, MD 20874"/>
    <n v="1"/>
    <x v="1"/>
    <n v="1225118"/>
    <n v="520181"/>
    <n v="7714"/>
    <s v="BUILDING"/>
    <x v="111"/>
  </r>
  <r>
    <n v="1069682"/>
    <d v="2024-06-27T00:00:00"/>
    <s v="12353 Potomac Hunt Rd, Gaithersburg, MD 20878"/>
    <n v="1"/>
    <x v="1"/>
    <n v="1239727"/>
    <n v="517256"/>
    <n v="7231"/>
    <s v="BUILDING"/>
    <x v="112"/>
  </r>
  <r>
    <n v="970663"/>
    <d v="2021-12-09T00:00:00"/>
    <s v="15 Columbia Ave, Takoma Park, MD 20912"/>
    <n v="1"/>
    <x v="0"/>
    <n v="1310087"/>
    <n v="476572"/>
    <n v="2335"/>
    <s v="BUILDING"/>
    <x v="113"/>
  </r>
  <r>
    <n v="1065274"/>
    <d v="2024-07-02T00:00:00"/>
    <s v="17009 Hughes Rd, Poolesville, MD 20837"/>
    <n v="1"/>
    <x v="1"/>
    <n v="1197524"/>
    <n v="533970"/>
    <n v="7682"/>
    <s v="BUILDING"/>
    <x v="114"/>
  </r>
  <r>
    <n v="1091085"/>
    <d v="2024-11-21T00:00:00"/>
    <s v="14516 Sourgum Rd, Boyds, MD 20841"/>
    <n v="1"/>
    <x v="1"/>
    <n v="1226523"/>
    <n v="566882"/>
    <n v="5155"/>
    <s v="BUILDING"/>
    <x v="115"/>
  </r>
  <r>
    <n v="1089325"/>
    <d v="2024-11-12T00:00:00"/>
    <s v="14609 Sourgum Rd, Boyds, MD 20841"/>
    <n v="1"/>
    <x v="1"/>
    <n v="1225821"/>
    <n v="567274"/>
    <n v="5068"/>
    <s v="BUILDING"/>
    <x v="116"/>
  </r>
  <r>
    <n v="896108"/>
    <d v="2020-11-25T00:00:00"/>
    <s v="3820 Chaplin Pl, Chevy Chase, MD 20815"/>
    <n v="186"/>
    <x v="4"/>
    <n v="1290596"/>
    <n v="483891"/>
    <n v="227323"/>
    <s v="COMBUILD"/>
    <x v="117"/>
  </r>
  <r>
    <n v="1082132"/>
    <d v="2024-09-09T00:00:00"/>
    <s v="11057 Medical Center Dr, Rockville, MD 20850"/>
    <n v="1"/>
    <x v="2"/>
    <n v="1253556"/>
    <n v="521605"/>
    <n v="2400"/>
    <s v="BUILDING"/>
    <x v="118"/>
  </r>
  <r>
    <n v="1082133"/>
    <d v="2024-09-09T00:00:00"/>
    <s v="11059 Medical Center Dr, Rockville, MD 20850"/>
    <n v="1"/>
    <x v="2"/>
    <n v="1253537"/>
    <n v="521613"/>
    <n v="2993"/>
    <s v="BUILDING"/>
    <x v="119"/>
  </r>
  <r>
    <n v="1055117"/>
    <d v="2024-06-14T00:00:00"/>
    <s v="2605 Sagebrush Ter, Silver Spring, MD 20905"/>
    <n v="1"/>
    <x v="1"/>
    <n v="1324706"/>
    <n v="516105"/>
    <n v="5014"/>
    <s v="BUILDING"/>
    <x v="120"/>
  </r>
  <r>
    <n v="1073259"/>
    <d v="2024-07-05T00:00:00"/>
    <s v="9734 Windflower Way, Bethesda, MD 20817"/>
    <n v="1"/>
    <x v="2"/>
    <n v="1271475"/>
    <n v="491178"/>
    <n v="4262"/>
    <s v="COMBUILD"/>
    <x v="121"/>
  </r>
  <r>
    <n v="1037655"/>
    <d v="2024-04-04T00:00:00"/>
    <s v="9212 Cypress Ave, Bethesda, MD 20814"/>
    <n v="1"/>
    <x v="1"/>
    <n v="1283093"/>
    <n v="487945"/>
    <n v="4311"/>
    <s v="BUILDING"/>
    <x v="122"/>
  </r>
  <r>
    <n v="1082129"/>
    <d v="2024-08-30T00:00:00"/>
    <s v="11053 Medical Center Dr, Rockville, MD 20850"/>
    <n v="1"/>
    <x v="2"/>
    <n v="1253595"/>
    <n v="521590"/>
    <n v="3038"/>
    <s v="BUILDING"/>
    <x v="123"/>
  </r>
  <r>
    <n v="1082134"/>
    <d v="2024-09-09T00:00:00"/>
    <s v="11061 Medical Center Dr, Rockville, MD 20850"/>
    <n v="1"/>
    <x v="2"/>
    <n v="1253520"/>
    <n v="521621"/>
    <n v="2871"/>
    <s v="BUILDING"/>
    <x v="124"/>
  </r>
  <r>
    <n v="1037651"/>
    <d v="2024-04-02T00:00:00"/>
    <s v="9216 Cypress Ave, Bethesda, MD 20814"/>
    <n v="1"/>
    <x v="1"/>
    <n v="1283094"/>
    <n v="488006"/>
    <n v="4311"/>
    <s v="BUILDING"/>
    <x v="125"/>
  </r>
  <r>
    <n v="1077020"/>
    <d v="2024-08-22T00:00:00"/>
    <s v="4515 Hopper Aly, Boyds, MD 20841"/>
    <n v="1"/>
    <x v="2"/>
    <n v="1227731"/>
    <n v="566917"/>
    <n v="2520"/>
    <s v="BUILDING"/>
    <x v="126"/>
  </r>
  <r>
    <n v="1074027"/>
    <d v="2024-07-16T00:00:00"/>
    <s v="9736 Windflower Way, Bethesda, MD 20817"/>
    <n v="1"/>
    <x v="2"/>
    <n v="1271469"/>
    <n v="491202"/>
    <n v="5373"/>
    <s v="COMBUILD"/>
    <x v="127"/>
  </r>
  <r>
    <n v="1072620"/>
    <d v="2024-07-08T00:00:00"/>
    <s v="9732 Windflower Way, Bethesda, MD 20817"/>
    <n v="1"/>
    <x v="2"/>
    <n v="1271484"/>
    <n v="491158"/>
    <n v="4324"/>
    <s v="COMBUILD"/>
    <x v="128"/>
  </r>
  <r>
    <n v="1077021"/>
    <d v="2024-08-01T00:00:00"/>
    <s v="4513 Hopper Aly, Boyds, MD 20841"/>
    <n v="1"/>
    <x v="2"/>
    <n v="1227718"/>
    <n v="566903"/>
    <n v="2426"/>
    <s v="BUILDING"/>
    <x v="129"/>
  </r>
  <r>
    <n v="1077023"/>
    <d v="2024-08-02T00:00:00"/>
    <s v="4511 Hopper Aly, Boyds, MD 20841"/>
    <n v="1"/>
    <x v="2"/>
    <n v="1227705"/>
    <n v="566891"/>
    <n v="1932"/>
    <s v="BUILDING"/>
    <x v="130"/>
  </r>
  <r>
    <n v="1054236"/>
    <d v="2024-03-20T00:00:00"/>
    <s v="7000 Darby Rd, Bethesda, MD 20817"/>
    <n v="1"/>
    <x v="1"/>
    <n v="1271917"/>
    <n v="484442"/>
    <n v="8855"/>
    <s v="BUILDING"/>
    <x v="130"/>
  </r>
  <r>
    <n v="1091086"/>
    <d v="2024-11-13T00:00:00"/>
    <s v="14607 Sourgum Rd, Boyds, MD 20841"/>
    <n v="1"/>
    <x v="1"/>
    <n v="1225867"/>
    <n v="567257"/>
    <n v="4241"/>
    <s v="BUILDING"/>
    <x v="131"/>
  </r>
  <r>
    <n v="1077025"/>
    <d v="2024-07-30T00:00:00"/>
    <s v="4509 Hopper Aly, Boyds, MD 20841"/>
    <n v="1"/>
    <x v="2"/>
    <n v="1227694"/>
    <n v="566876"/>
    <n v="2537"/>
    <s v="BUILDING"/>
    <x v="132"/>
  </r>
  <r>
    <n v="1081005"/>
    <d v="2024-09-17T00:00:00"/>
    <s v="5611 Oak Pl, Bethesda, MD 20817"/>
    <n v="1"/>
    <x v="0"/>
    <n v="1280048"/>
    <n v="486958"/>
    <n v="651"/>
    <s v="BUILDING"/>
    <x v="133"/>
  </r>
  <r>
    <n v="1079687"/>
    <d v="2024-10-14T00:00:00"/>
    <s v="14651 Seneca Farm Ln, Germantown, MD 20874"/>
    <n v="1"/>
    <x v="1"/>
    <n v="1224948"/>
    <n v="520235"/>
    <n v="7600"/>
    <s v="BUILDING"/>
    <x v="134"/>
  </r>
  <r>
    <n v="1074533"/>
    <d v="2024-07-12T00:00:00"/>
    <s v="6949 Renita Ln, Bethesda, MD 20817"/>
    <n v="1"/>
    <x v="1"/>
    <n v="1272155"/>
    <n v="490829"/>
    <n v="7235"/>
    <s v="BUILDING"/>
    <x v="134"/>
  </r>
  <r>
    <n v="1070848"/>
    <d v="2024-06-13T00:00:00"/>
    <s v="6805 Silver Linden St, Bethesda, MD 20817"/>
    <n v="1"/>
    <x v="1"/>
    <n v="1273073"/>
    <n v="490889"/>
    <n v="9859"/>
    <s v="BUILDING"/>
    <x v="135"/>
  </r>
  <r>
    <n v="1091890"/>
    <d v="2024-12-05T00:00:00"/>
    <s v="22503 Sculpin Brook Rd, Boyds, MD 20841"/>
    <n v="1"/>
    <x v="1"/>
    <n v="1226499"/>
    <n v="567463"/>
    <n v="4181"/>
    <s v="BUILDING"/>
    <x v="136"/>
  </r>
  <r>
    <n v="1074367"/>
    <d v="2024-07-15T00:00:00"/>
    <s v="6965 Renita Ln, Bethesda, MD 20817"/>
    <n v="1"/>
    <x v="1"/>
    <n v="1271979"/>
    <n v="490862"/>
    <n v="6739"/>
    <s v="BUILDING"/>
    <x v="136"/>
  </r>
  <r>
    <n v="1079120"/>
    <d v="2024-08-07T00:00:00"/>
    <s v="13811 Longacres Preserve Ct, Potomac, MD 20854"/>
    <n v="1"/>
    <x v="0"/>
    <n v="1229162"/>
    <n v="508128"/>
    <n v="1361"/>
    <s v="BUILDING"/>
    <x v="137"/>
  </r>
  <r>
    <n v="1085833"/>
    <d v="2024-10-07T00:00:00"/>
    <s v="13251 Petrel St, Clarksburg, MD 20871"/>
    <n v="1"/>
    <x v="2"/>
    <n v="1232919"/>
    <n v="565337"/>
    <n v="2152"/>
    <s v="BUILDING"/>
    <x v="138"/>
  </r>
  <r>
    <n v="1085832"/>
    <d v="2024-10-07T00:00:00"/>
    <s v="13253 Petrel St, Clarksburg, MD 20871"/>
    <n v="1"/>
    <x v="2"/>
    <n v="1232916"/>
    <n v="565364"/>
    <n v="2122"/>
    <s v="BUILDING"/>
    <x v="138"/>
  </r>
  <r>
    <n v="1085829"/>
    <d v="2024-10-07T00:00:00"/>
    <s v="13257 Petrel St, Clarksburg, MD 20871"/>
    <n v="1"/>
    <x v="2"/>
    <n v="1232913"/>
    <n v="565414"/>
    <n v="2153"/>
    <s v="BUILDING"/>
    <x v="138"/>
  </r>
  <r>
    <n v="1085830"/>
    <d v="2024-10-03T00:00:00"/>
    <s v="13255 Petrel St, Clarksburg, MD 20871"/>
    <n v="1"/>
    <x v="2"/>
    <n v="1232914"/>
    <n v="565387"/>
    <n v="1939"/>
    <s v="BUILDING"/>
    <x v="138"/>
  </r>
  <r>
    <n v="1075134"/>
    <d v="2024-07-15T00:00:00"/>
    <s v="6957 Renita Ln, Bethesda, MD 20817"/>
    <n v="1"/>
    <x v="1"/>
    <n v="1272067"/>
    <n v="490846"/>
    <n v="6182"/>
    <s v="BUILDING"/>
    <x v="139"/>
  </r>
  <r>
    <n v="1076176"/>
    <d v="2024-07-26T00:00:00"/>
    <s v="6953 Renita Ln, Bethesda, MD 20817"/>
    <n v="1"/>
    <x v="1"/>
    <n v="1272111"/>
    <n v="490837"/>
    <n v="5635"/>
    <s v="BUILDING"/>
    <x v="140"/>
  </r>
  <r>
    <n v="1072054"/>
    <d v="2024-07-18T00:00:00"/>
    <s v="2707 Treadwell Ln, Brookeville, MD 20833"/>
    <n v="1"/>
    <x v="1"/>
    <n v="1296393"/>
    <n v="556105"/>
    <n v="8099"/>
    <s v="BUILDING"/>
    <x v="141"/>
  </r>
  <r>
    <n v="1077019"/>
    <d v="2024-07-16T00:00:00"/>
    <s v="4517 Hopper Aly, Boyds, MD 20841"/>
    <n v="1"/>
    <x v="2"/>
    <n v="1227744"/>
    <n v="566932"/>
    <n v="2429"/>
    <s v="BUILDING"/>
    <x v="142"/>
  </r>
  <r>
    <n v="1072625"/>
    <d v="2024-07-10T00:00:00"/>
    <s v="9720 Windflower Way, Bethesda, MD 20817"/>
    <n v="1"/>
    <x v="2"/>
    <n v="1271509"/>
    <n v="491086"/>
    <n v="4324"/>
    <s v="COMBUILD"/>
    <x v="143"/>
  </r>
  <r>
    <n v="1072628"/>
    <d v="2024-07-02T00:00:00"/>
    <s v="9718 Windflower Way, Bethesda, MD 20817"/>
    <n v="1"/>
    <x v="2"/>
    <n v="1271520"/>
    <n v="491065"/>
    <n v="4388"/>
    <s v="COMBUILD"/>
    <x v="144"/>
  </r>
  <r>
    <n v="1074565"/>
    <d v="2024-07-11T00:00:00"/>
    <s v="9716 Windflower Way, Bethesda, MD 20817"/>
    <n v="1"/>
    <x v="2"/>
    <n v="1271530"/>
    <n v="491040"/>
    <n v="5373"/>
    <s v="COMBUILD"/>
    <x v="145"/>
  </r>
  <r>
    <n v="1076174"/>
    <d v="2024-08-13T00:00:00"/>
    <s v="6941 Renita Ln, Bethesda, MD 20817"/>
    <n v="1"/>
    <x v="1"/>
    <n v="1272244"/>
    <n v="490815"/>
    <n v="6973"/>
    <s v="BUILDING"/>
    <x v="146"/>
  </r>
  <r>
    <n v="1077990"/>
    <d v="2024-08-05T00:00:00"/>
    <s v="6945 Renita Ln, Bethesda, MD 20817"/>
    <n v="1"/>
    <x v="1"/>
    <n v="1272200"/>
    <n v="490821"/>
    <n v="6399"/>
    <s v="BUILDING"/>
    <x v="147"/>
  </r>
  <r>
    <n v="1074500"/>
    <d v="2024-06-27T00:00:00"/>
    <s v="12304 Potomac Hunt Rd, Gaithersburg, MD 20878"/>
    <n v="1"/>
    <x v="1"/>
    <n v="1238613"/>
    <n v="517333"/>
    <n v="9886"/>
    <s v="BUILDING"/>
    <x v="148"/>
  </r>
  <r>
    <n v="1073153"/>
    <d v="2024-07-12T00:00:00"/>
    <s v="12300 Potomac Hunt Rd, Gaithersburg, MD 20878"/>
    <n v="1"/>
    <x v="1"/>
    <n v="1238511"/>
    <n v="517236"/>
    <n v="11952"/>
    <s v="BUILDING"/>
    <x v="149"/>
  </r>
  <r>
    <n v="1037644"/>
    <d v="2024-04-09T00:00:00"/>
    <s v="5204 Acacia Ave, Bethesda, MD 20814"/>
    <n v="1"/>
    <x v="1"/>
    <n v="1282980"/>
    <n v="488247"/>
    <n v="3904"/>
    <s v="BUILDING"/>
    <x v="150"/>
  </r>
  <r>
    <n v="1071966"/>
    <d v="2024-06-27T00:00:00"/>
    <s v="22445 Sculpin Brook Rd, Boyds, MD 20841"/>
    <n v="1"/>
    <x v="1"/>
    <n v="1226860"/>
    <n v="567653"/>
    <n v="5090"/>
    <s v="BUILDING"/>
    <x v="151"/>
  </r>
  <r>
    <n v="1037642"/>
    <d v="2024-03-13T00:00:00"/>
    <s v="5206 Acacia Ave, Bethesda, MD 20814"/>
    <n v="1"/>
    <x v="1"/>
    <n v="1282895"/>
    <n v="488286"/>
    <n v="3904"/>
    <s v="BUILDING"/>
    <x v="152"/>
  </r>
  <r>
    <n v="1062009"/>
    <d v="2024-04-22T00:00:00"/>
    <s v="14920 Dispatch St, Rockville, MD 20850"/>
    <n v="1"/>
    <x v="2"/>
    <n v="1253754"/>
    <n v="522138"/>
    <n v="4045"/>
    <s v="COMBUILD"/>
    <x v="153"/>
  </r>
  <r>
    <n v="1072622"/>
    <d v="2024-06-17T00:00:00"/>
    <s v="9728 Windflower Way, Bethesda, MD 20817"/>
    <n v="1"/>
    <x v="2"/>
    <n v="1271490"/>
    <n v="491136"/>
    <n v="1815"/>
    <s v="BUILDING"/>
    <x v="154"/>
  </r>
  <r>
    <n v="1072623"/>
    <d v="2024-07-12T00:00:00"/>
    <s v="9726 Windflower Way, Bethesda, MD 20817"/>
    <n v="1"/>
    <x v="2"/>
    <n v="1271496"/>
    <n v="491122"/>
    <n v="1815"/>
    <s v="BUILDING"/>
    <x v="155"/>
  </r>
  <r>
    <n v="1072624"/>
    <d v="2024-06-14T00:00:00"/>
    <s v="9724 Windflower Way, Bethesda, MD 20817"/>
    <n v="1"/>
    <x v="2"/>
    <n v="1271502"/>
    <n v="491107"/>
    <n v="1815"/>
    <s v="BUILDING"/>
    <x v="156"/>
  </r>
  <r>
    <n v="1065383"/>
    <d v="2024-08-29T00:00:00"/>
    <s v="21343 Big Woods Rd, Dickerson, MD 20842"/>
    <n v="1"/>
    <x v="1"/>
    <n v="1195539"/>
    <n v="562188"/>
    <n v="6981"/>
    <s v="BUILDING"/>
    <x v="157"/>
  </r>
  <r>
    <n v="1087449"/>
    <d v="2024-11-06T00:00:00"/>
    <s v="14655 Seneca Farm Ln, Germantown, MD 20874"/>
    <n v="1"/>
    <x v="1"/>
    <n v="1224777"/>
    <n v="520228"/>
    <n v="7869"/>
    <s v="BUILDING"/>
    <x v="158"/>
  </r>
  <r>
    <n v="1092999"/>
    <d v="2024-11-21T00:00:00"/>
    <s v="14523 Sourgum Rd, Boyds, MD 20841"/>
    <n v="1"/>
    <x v="1"/>
    <n v="1226255"/>
    <n v="566930"/>
    <n v="5041"/>
    <s v="BUILDING"/>
    <x v="159"/>
  </r>
  <r>
    <n v="928202"/>
    <d v="2021-04-14T00:00:00"/>
    <s v="4601 Oxford St, Garrett Park, MD 20896"/>
    <n v="1"/>
    <x v="1"/>
    <n v="1286110"/>
    <n v="497596"/>
    <n v="6588"/>
    <s v="BUILDING"/>
    <x v="160"/>
  </r>
  <r>
    <n v="1068877"/>
    <d v="2024-07-10T00:00:00"/>
    <s v="14430 Jones Ln, Gaithersburg, MD 20878"/>
    <n v="1"/>
    <x v="1"/>
    <n v="1236671"/>
    <n v="519678"/>
    <n v="6185"/>
    <s v="BUILDING"/>
    <x v="161"/>
  </r>
  <r>
    <n v="1062008"/>
    <d v="2024-04-22T00:00:00"/>
    <s v="14922 Dispatch St, Rockville, MD 20850"/>
    <n v="1"/>
    <x v="2"/>
    <n v="1253745"/>
    <n v="522156"/>
    <n v="4014"/>
    <s v="COMBUILD"/>
    <x v="162"/>
  </r>
  <r>
    <n v="1062006"/>
    <d v="2024-03-29T00:00:00"/>
    <s v="14924 Dispatch St, Rockville, MD 20850"/>
    <n v="1"/>
    <x v="2"/>
    <n v="1253737"/>
    <n v="522174"/>
    <n v="4045"/>
    <s v="COMBUILD"/>
    <x v="162"/>
  </r>
  <r>
    <n v="1067901"/>
    <d v="2024-07-30T00:00:00"/>
    <s v="9402 Tall Oaks Ct, Montgomery Village, MD 20886"/>
    <n v="1"/>
    <x v="2"/>
    <n v="1255323"/>
    <n v="551912"/>
    <n v="2376"/>
    <s v="BUILDING"/>
    <x v="163"/>
  </r>
  <r>
    <n v="1067903"/>
    <d v="2024-08-05T00:00:00"/>
    <s v="9406 Tall Oaks Ct, Montgomery Village, MD 20886"/>
    <n v="1"/>
    <x v="2"/>
    <n v="1255355"/>
    <n v="551942"/>
    <n v="2376"/>
    <s v="BUILDING"/>
    <x v="164"/>
  </r>
  <r>
    <n v="1049492"/>
    <d v="2024-04-03T00:00:00"/>
    <s v="14305 Jones Ln, Gaithersburg, MD 20878"/>
    <n v="1"/>
    <x v="1"/>
    <n v="1236716"/>
    <n v="519032"/>
    <n v="6382"/>
    <s v="BUILDING"/>
    <x v="165"/>
  </r>
  <r>
    <n v="1078504"/>
    <d v="2024-10-21T00:00:00"/>
    <s v="19630 Village Walk Dr, Montgomery Village, MD 20886"/>
    <n v="1"/>
    <x v="2"/>
    <n v="1253677"/>
    <n v="548086"/>
    <n v="1858"/>
    <s v="BUILDING"/>
    <x v="166"/>
  </r>
  <r>
    <n v="1078503"/>
    <d v="2024-10-21T00:00:00"/>
    <s v="19632 Village Walk Dr, Montgomery Village, MD 20886"/>
    <n v="1"/>
    <x v="2"/>
    <n v="1253671"/>
    <n v="548071"/>
    <n v="1858"/>
    <s v="BUILDING"/>
    <x v="166"/>
  </r>
  <r>
    <n v="1078502"/>
    <d v="2024-10-21T00:00:00"/>
    <s v="19634 Village Walk Dr, Montgomery Village, MD 20886"/>
    <n v="1"/>
    <x v="2"/>
    <n v="1253669"/>
    <n v="548055"/>
    <n v="1856"/>
    <s v="BUILDING"/>
    <x v="166"/>
  </r>
  <r>
    <n v="1067902"/>
    <d v="2024-07-26T00:00:00"/>
    <s v="9404 Tall Oaks Ct, Montgomery Village, MD 20886"/>
    <n v="1"/>
    <x v="2"/>
    <n v="1255340"/>
    <n v="551928"/>
    <n v="2376"/>
    <s v="BUILDING"/>
    <x v="167"/>
  </r>
  <r>
    <n v="1067904"/>
    <d v="2024-08-05T00:00:00"/>
    <s v="9408 Tall Oaks Ct, Montgomery Village, MD 20886"/>
    <n v="1"/>
    <x v="2"/>
    <n v="1255368"/>
    <n v="551958"/>
    <n v="2376"/>
    <s v="BUILDING"/>
    <x v="168"/>
  </r>
  <r>
    <n v="1092701"/>
    <d v="2024-12-12T00:00:00"/>
    <s v="14508 Sourgum Rd, Boyds, MD 20841"/>
    <n v="1"/>
    <x v="1"/>
    <n v="1226650"/>
    <n v="566994"/>
    <n v="4574"/>
    <s v="BUILDING"/>
    <x v="169"/>
  </r>
  <r>
    <n v="1077001"/>
    <d v="2024-08-05T00:00:00"/>
    <s v="17005 Hughes Rd, Poolesville, MD 20837"/>
    <n v="1"/>
    <x v="1"/>
    <n v="1197424"/>
    <n v="534209"/>
    <n v="8821"/>
    <s v="BUILDING"/>
    <x v="170"/>
  </r>
  <r>
    <n v="1078509"/>
    <d v="2024-10-22T00:00:00"/>
    <s v="19622 Village Walk Dr, Montgomery Village, MD 20886"/>
    <n v="1"/>
    <x v="2"/>
    <n v="1253687"/>
    <n v="548133"/>
    <n v="1839"/>
    <s v="BUILDING"/>
    <x v="171"/>
  </r>
  <r>
    <n v="1078508"/>
    <d v="2024-10-22T00:00:00"/>
    <s v="19624 Village Walk Dr, Montgomery Village, MD 20886"/>
    <n v="1"/>
    <x v="2"/>
    <n v="1253685"/>
    <n v="548117"/>
    <n v="1869"/>
    <s v="BUILDING"/>
    <x v="171"/>
  </r>
  <r>
    <n v="1078505"/>
    <d v="2024-10-22T00:00:00"/>
    <s v="19628 Village Walk Dr, Montgomery Village, MD 20886"/>
    <n v="1"/>
    <x v="2"/>
    <n v="1253679"/>
    <n v="548102"/>
    <n v="1839"/>
    <s v="BUILDING"/>
    <x v="171"/>
  </r>
  <r>
    <n v="1081551"/>
    <d v="2024-10-23T00:00:00"/>
    <s v="14341 Dowitcher Way, Boyds, MD 20841"/>
    <n v="1"/>
    <x v="2"/>
    <n v="1227632"/>
    <n v="566800"/>
    <n v="2537"/>
    <s v="BUILDING"/>
    <x v="172"/>
  </r>
  <r>
    <n v="1081554"/>
    <d v="2024-09-18T00:00:00"/>
    <s v="14343 Dowitcher Way, Boyds, MD 20841"/>
    <n v="1"/>
    <x v="2"/>
    <n v="1227618"/>
    <n v="566814"/>
    <n v="2537"/>
    <s v="BUILDING"/>
    <x v="173"/>
  </r>
  <r>
    <n v="1081555"/>
    <d v="2024-10-21T00:00:00"/>
    <s v="14345 Dowitcher Way, Boyds, MD 20841"/>
    <n v="1"/>
    <x v="2"/>
    <n v="1227607"/>
    <n v="566828"/>
    <n v="1932"/>
    <s v="BUILDING"/>
    <x v="174"/>
  </r>
  <r>
    <n v="1080439"/>
    <d v="2024-09-03T00:00:00"/>
    <s v="5929 Stonehenge Pl, Rockville, MD 20852"/>
    <n v="1"/>
    <x v="2"/>
    <n v="1277820"/>
    <n v="504664"/>
    <n v="3800"/>
    <s v="COMBUILD"/>
    <x v="175"/>
  </r>
  <r>
    <n v="1076775"/>
    <d v="2024-08-15T00:00:00"/>
    <s v="5933 Stonehenge Pl, Rockville, MD 20852"/>
    <n v="1"/>
    <x v="2"/>
    <n v="1277777"/>
    <n v="504659"/>
    <n v="3792"/>
    <s v="COMBUILD"/>
    <x v="175"/>
  </r>
  <r>
    <n v="1077192"/>
    <d v="2024-08-07T00:00:00"/>
    <s v="5931 Stonehenge Pl, Rockville, MD 20852"/>
    <n v="1"/>
    <x v="2"/>
    <n v="1277798"/>
    <n v="504661"/>
    <n v="3800"/>
    <s v="COMBUILD"/>
    <x v="175"/>
  </r>
  <r>
    <n v="1067905"/>
    <d v="2024-07-26T00:00:00"/>
    <s v="9410 Tall Oaks Ct, Montgomery Village, MD 20886"/>
    <n v="1"/>
    <x v="2"/>
    <n v="1255382"/>
    <n v="551972"/>
    <n v="2376"/>
    <s v="BUILDING"/>
    <x v="176"/>
  </r>
  <r>
    <n v="1078521"/>
    <d v="2024-10-23T00:00:00"/>
    <s v="19614 Village Walk Dr, Montgomery Village, MD 20886"/>
    <n v="1"/>
    <x v="2"/>
    <n v="1253700"/>
    <n v="548178"/>
    <n v="1839"/>
    <s v="BUILDING"/>
    <x v="177"/>
  </r>
  <r>
    <n v="1078517"/>
    <d v="2024-10-22T00:00:00"/>
    <s v="19616 Village Walk Dr, Montgomery Village, MD 20886"/>
    <n v="1"/>
    <x v="2"/>
    <n v="1253694"/>
    <n v="548163"/>
    <n v="1858"/>
    <s v="BUILDING"/>
    <x v="177"/>
  </r>
  <r>
    <n v="1078524"/>
    <d v="2024-10-21T00:00:00"/>
    <s v="19612 Village Walk Dr, Montgomery Village, MD 20886"/>
    <n v="1"/>
    <x v="2"/>
    <n v="1253702"/>
    <n v="548195"/>
    <n v="1853"/>
    <s v="BUILDING"/>
    <x v="177"/>
  </r>
  <r>
    <n v="1078513"/>
    <d v="2024-10-21T00:00:00"/>
    <s v="19620 Village Walk Dr, Montgomery Village, MD 20886"/>
    <n v="1"/>
    <x v="2"/>
    <n v="1253692"/>
    <n v="548147"/>
    <n v="1839"/>
    <s v="BUILDING"/>
    <x v="177"/>
  </r>
  <r>
    <n v="1078525"/>
    <d v="2024-10-22T00:00:00"/>
    <s v="19610 Village Walk Dr, Montgomery Village, MD 20886"/>
    <n v="1"/>
    <x v="2"/>
    <n v="1253708"/>
    <n v="548210"/>
    <n v="1875"/>
    <s v="BUILDING"/>
    <x v="178"/>
  </r>
  <r>
    <n v="1078191"/>
    <d v="2024-09-05T00:00:00"/>
    <s v="7721 Mary Cassatt Dr, Potomac, MD 20854"/>
    <n v="1"/>
    <x v="1"/>
    <n v="1267347"/>
    <n v="503149"/>
    <n v="6793"/>
    <s v="BUILDING"/>
    <x v="179"/>
  </r>
  <r>
    <n v="1081559"/>
    <d v="2024-10-22T00:00:00"/>
    <s v="14353 Dowitcher Way, Boyds, MD 20841"/>
    <n v="1"/>
    <x v="2"/>
    <n v="1227555"/>
    <n v="566882"/>
    <n v="2537"/>
    <s v="BUILDING"/>
    <x v="180"/>
  </r>
  <r>
    <n v="1081556"/>
    <d v="2024-09-09T00:00:00"/>
    <s v="14347 Dowitcher Way, Boyds, MD 20841"/>
    <n v="1"/>
    <x v="2"/>
    <n v="1227593"/>
    <n v="566840"/>
    <n v="2537"/>
    <s v="BUILDING"/>
    <x v="180"/>
  </r>
  <r>
    <n v="1081558"/>
    <d v="2024-10-29T00:00:00"/>
    <s v="14351 Dowitcher Way, Boyds, MD 20841"/>
    <n v="1"/>
    <x v="2"/>
    <n v="1227569"/>
    <n v="566866"/>
    <n v="2537"/>
    <s v="BUILDING"/>
    <x v="181"/>
  </r>
  <r>
    <n v="1067906"/>
    <d v="2024-07-26T00:00:00"/>
    <s v="9412 Tall Oaks Ct, Montgomery Village, MD 20886"/>
    <n v="1"/>
    <x v="2"/>
    <n v="1255397"/>
    <n v="551991"/>
    <n v="2376"/>
    <s v="BUILDING"/>
    <x v="182"/>
  </r>
  <r>
    <n v="1085766"/>
    <d v="2024-11-07T00:00:00"/>
    <s v="14656 Seneca Farm Ln, Germantown, MD 20874"/>
    <n v="1"/>
    <x v="1"/>
    <n v="1224627"/>
    <n v="520016"/>
    <n v="7987"/>
    <s v="BUILDING"/>
    <x v="183"/>
  </r>
  <r>
    <n v="1071539"/>
    <d v="2024-06-18T00:00:00"/>
    <s v="16515 Kipling Rd, Rockville, MD 20855"/>
    <n v="1"/>
    <x v="0"/>
    <n v="1271430"/>
    <n v="532147"/>
    <n v="320"/>
    <s v="BUILDING"/>
    <x v="184"/>
  </r>
  <r>
    <n v="1037648"/>
    <d v="2024-04-23T00:00:00"/>
    <s v="9220 Cypress Ave, Bethesda, MD 20814"/>
    <n v="1"/>
    <x v="1"/>
    <n v="1283085"/>
    <n v="488084"/>
    <n v="4311"/>
    <s v="BUILDING"/>
    <x v="185"/>
  </r>
  <r>
    <n v="1037647"/>
    <d v="2024-04-08T00:00:00"/>
    <s v="9224 Cypress Ave, Bethesda, MD 20814"/>
    <n v="1"/>
    <x v="1"/>
    <n v="1283060"/>
    <n v="488149"/>
    <n v="4311"/>
    <s v="BUILDING"/>
    <x v="186"/>
  </r>
  <r>
    <n v="1081177"/>
    <d v="2024-09-11T00:00:00"/>
    <s v="9711 Sanvitalia St, Bethesda, MD 20817"/>
    <n v="1"/>
    <x v="2"/>
    <n v="1271358"/>
    <n v="490975"/>
    <n v="5373"/>
    <s v="COMBUILD"/>
    <x v="187"/>
  </r>
  <r>
    <n v="1080448"/>
    <d v="2024-08-27T00:00:00"/>
    <s v="9713 Sanvitalia St, Bethesda, MD 20817"/>
    <n v="1"/>
    <x v="2"/>
    <n v="1271347"/>
    <n v="491002"/>
    <n v="4388"/>
    <s v="COMBUILD"/>
    <x v="188"/>
  </r>
  <r>
    <n v="1075295"/>
    <d v="2024-08-01T00:00:00"/>
    <s v="12102 Hanson Farm Dr, Gaithersburg, MD 20878"/>
    <n v="1"/>
    <x v="1"/>
    <n v="1241358"/>
    <n v="516693"/>
    <n v="9845"/>
    <s v="BUILDING"/>
    <x v="189"/>
  </r>
  <r>
    <n v="1089685"/>
    <d v="2024-11-05T00:00:00"/>
    <s v="4604 Integrity Aly, Rockville, MD 20850"/>
    <n v="1"/>
    <x v="2"/>
    <n v="1253550"/>
    <n v="521289"/>
    <n v="2590"/>
    <s v="BUILDING"/>
    <x v="190"/>
  </r>
  <r>
    <n v="1079855"/>
    <d v="2024-08-23T00:00:00"/>
    <s v="6914 Renita Ln, Bethesda, MD 20817"/>
    <n v="1"/>
    <x v="1"/>
    <n v="1272707"/>
    <n v="490712"/>
    <n v="7115"/>
    <s v="BUILDING"/>
    <x v="191"/>
  </r>
  <r>
    <n v="1082713"/>
    <d v="2024-09-11T00:00:00"/>
    <s v="6913 Renita Ln, Bethesda, MD 20817"/>
    <n v="1"/>
    <x v="1"/>
    <n v="1272721"/>
    <n v="490807"/>
    <n v="7130"/>
    <s v="BUILDING"/>
    <x v="192"/>
  </r>
  <r>
    <n v="1052673"/>
    <d v="2024-01-25T00:00:00"/>
    <s v="6054 Montrose Rd, Rockville, MD 20852"/>
    <n v="1"/>
    <x v="2"/>
    <n v="1277766"/>
    <n v="504774"/>
    <n v="1927"/>
    <s v="COMBUILD"/>
    <x v="193"/>
  </r>
  <r>
    <n v="1082072"/>
    <d v="2024-09-12T00:00:00"/>
    <s v="9715 Sanvitalia St, Bethesda, MD 20817"/>
    <n v="1"/>
    <x v="2"/>
    <n v="1271339"/>
    <n v="491024"/>
    <n v="4324"/>
    <s v="COMBUILD"/>
    <x v="194"/>
  </r>
  <r>
    <n v="1089681"/>
    <d v="2024-11-06T00:00:00"/>
    <s v="4602 Integrity Aly, Rockville, MD 20850"/>
    <n v="1"/>
    <x v="2"/>
    <n v="1253569"/>
    <n v="521282"/>
    <n v="2871"/>
    <s v="BUILDING"/>
    <x v="195"/>
  </r>
  <r>
    <n v="1089689"/>
    <d v="2024-11-05T00:00:00"/>
    <s v="4608 Integrity Aly, Rockville, MD 20850"/>
    <n v="1"/>
    <x v="2"/>
    <n v="1253511"/>
    <n v="521305"/>
    <n v="2638"/>
    <s v="BUILDING"/>
    <x v="196"/>
  </r>
  <r>
    <n v="1073373"/>
    <d v="2024-08-26T00:00:00"/>
    <s v="9505 Saybrook Ave, Silver Spring, MD 20901"/>
    <n v="1"/>
    <x v="0"/>
    <n v="1309753"/>
    <n v="489514"/>
    <n v="400"/>
    <s v="BUILDING"/>
    <x v="197"/>
  </r>
  <r>
    <n v="1075944"/>
    <d v="2024-08-13T00:00:00"/>
    <s v="9719 Sanvitalia St, Bethesda, MD 20817"/>
    <n v="1"/>
    <x v="2"/>
    <n v="1271333"/>
    <n v="491044"/>
    <n v="1815"/>
    <s v="BUILDING"/>
    <x v="198"/>
  </r>
  <r>
    <n v="1075949"/>
    <d v="2024-07-23T00:00:00"/>
    <s v="9723 Sanvitalia St, Bethesda, MD 20817"/>
    <n v="1"/>
    <x v="2"/>
    <n v="1271322"/>
    <n v="491073"/>
    <n v="1815"/>
    <s v="BUILDING"/>
    <x v="199"/>
  </r>
  <r>
    <n v="1094970"/>
    <d v="2024-12-19T00:00:00"/>
    <s v="22504 Sculpin Brook Rd, Boyds, MD 20841"/>
    <n v="1"/>
    <x v="1"/>
    <n v="1226516"/>
    <n v="567319"/>
    <n v="5041"/>
    <s v="BUILDING"/>
    <x v="200"/>
  </r>
  <r>
    <n v="1052763"/>
    <d v="2024-01-25T00:00:00"/>
    <s v="6044 Montrose Rd, Rockville, MD 20852"/>
    <n v="1"/>
    <x v="2"/>
    <n v="1277814"/>
    <n v="504790"/>
    <n v="3024"/>
    <s v="COMBUILD"/>
    <x v="201"/>
  </r>
  <r>
    <n v="1052758"/>
    <d v="2024-01-25T00:00:00"/>
    <s v="6046 Montrose Rd, Rockville, MD 20852"/>
    <n v="1"/>
    <x v="2"/>
    <n v="1277816"/>
    <n v="504776"/>
    <n v="1902"/>
    <s v="COMBUILD"/>
    <x v="201"/>
  </r>
  <r>
    <n v="1052680"/>
    <d v="2024-01-26T00:00:00"/>
    <s v="6050 Montrose Rd, Rockville, MD 20852"/>
    <n v="1"/>
    <x v="2"/>
    <n v="1277790"/>
    <n v="504776"/>
    <n v="3024"/>
    <s v="COMBUILD"/>
    <x v="202"/>
  </r>
  <r>
    <n v="1082377"/>
    <d v="2024-11-21T00:00:00"/>
    <s v="13309 Petrel St, Clarksburg, MD 20871"/>
    <n v="1"/>
    <x v="2"/>
    <n v="1232797"/>
    <n v="565721"/>
    <n v="4144"/>
    <s v="BUILDING"/>
    <x v="203"/>
  </r>
  <r>
    <n v="1082374"/>
    <d v="2024-11-21T00:00:00"/>
    <s v="13311 Petrel St, Clarksburg, MD 20871"/>
    <n v="1"/>
    <x v="2"/>
    <n v="1232784"/>
    <n v="565747"/>
    <n v="4144"/>
    <s v="BUILDING"/>
    <x v="203"/>
  </r>
  <r>
    <n v="1075946"/>
    <d v="2024-07-15T00:00:00"/>
    <s v="9721 Sanvitalia St, Bethesda, MD 20817"/>
    <n v="1"/>
    <x v="2"/>
    <n v="1271328"/>
    <n v="491058"/>
    <n v="1815"/>
    <s v="BUILDING"/>
    <x v="203"/>
  </r>
  <r>
    <n v="1069703"/>
    <d v="2024-06-13T00:00:00"/>
    <s v="5921 Stonehenge Pl, Rockville, MD 20852"/>
    <n v="1"/>
    <x v="2"/>
    <n v="1277886"/>
    <n v="504668"/>
    <n v="3839"/>
    <s v="COMBUILD"/>
    <x v="203"/>
  </r>
  <r>
    <n v="1085580"/>
    <d v="2024-12-09T00:00:00"/>
    <s v="23001 W Harris Rd, Dickerson, MD 20842"/>
    <n v="1"/>
    <x v="1"/>
    <n v="1201147"/>
    <n v="571191"/>
    <n v="3937"/>
    <s v="BUILDING"/>
    <x v="204"/>
  </r>
  <r>
    <n v="816044"/>
    <d v="2018-12-21T00:00:00"/>
    <s v="8525 Chevy Chase Lake Ter, Chevy Chase, MD 20815"/>
    <n v="141"/>
    <x v="3"/>
    <n v="1290777"/>
    <n v="483991"/>
    <n v="163787"/>
    <s v="COMBUILD"/>
    <x v="205"/>
  </r>
  <r>
    <n v="816041"/>
    <d v="2018-12-21T00:00:00"/>
    <s v="8525 Chevy Chase Lake Ter, Chevy Chase, MD 20815"/>
    <n v="138"/>
    <x v="3"/>
    <n v="1290777"/>
    <n v="483991"/>
    <n v="173826"/>
    <s v="COMBUILD"/>
    <x v="206"/>
  </r>
  <r>
    <n v="1082073"/>
    <d v="2024-09-05T00:00:00"/>
    <s v="9727 Sanvitalia St, Bethesda, MD 20817"/>
    <n v="1"/>
    <x v="2"/>
    <n v="1271313"/>
    <n v="491092"/>
    <n v="4262"/>
    <s v="COMBUILD"/>
    <x v="207"/>
  </r>
  <r>
    <n v="1084142"/>
    <d v="2024-09-23T00:00:00"/>
    <s v="21347 Big Woods Rd, Dickerson, MD 20842"/>
    <n v="1"/>
    <x v="1"/>
    <n v="1195631"/>
    <n v="561706"/>
    <n v="7199"/>
    <s v="BUILDING"/>
    <x v="208"/>
  </r>
  <r>
    <n v="1084768"/>
    <d v="2024-11-15T00:00:00"/>
    <s v="14660 Seneca Farm Ln, Germantown, MD 20874"/>
    <n v="1"/>
    <x v="1"/>
    <n v="1224417"/>
    <n v="519988"/>
    <n v="8009"/>
    <s v="BUILDING"/>
    <x v="209"/>
  </r>
  <r>
    <n v="1082375"/>
    <d v="2024-10-17T00:00:00"/>
    <s v="13301 Petrel St, Clarksburg, MD 20871"/>
    <n v="1"/>
    <x v="2"/>
    <n v="1232840"/>
    <n v="565613"/>
    <n v="4144"/>
    <s v="BUILDING"/>
    <x v="210"/>
  </r>
  <r>
    <n v="1082382"/>
    <d v="2024-11-27T00:00:00"/>
    <s v="13303 Petrel St, Clarksburg, MD 20871"/>
    <n v="1"/>
    <x v="2"/>
    <n v="1232828"/>
    <n v="565642"/>
    <n v="4144"/>
    <s v="BUILDING"/>
    <x v="211"/>
  </r>
  <r>
    <n v="1082381"/>
    <d v="2024-11-25T00:00:00"/>
    <s v="13305 Petrel St, Clarksburg, MD 20871"/>
    <n v="1"/>
    <x v="2"/>
    <n v="1232818"/>
    <n v="565667"/>
    <n v="4144"/>
    <s v="BUILDING"/>
    <x v="212"/>
  </r>
  <r>
    <n v="1082379"/>
    <d v="2024-11-25T00:00:00"/>
    <s v="13307 Petrel St, Clarksburg, MD 20871"/>
    <n v="1"/>
    <x v="2"/>
    <n v="1232808"/>
    <n v="565694"/>
    <n v="4144"/>
    <s v="BUILDING"/>
    <x v="213"/>
  </r>
  <r>
    <n v="1078464"/>
    <d v="2024-11-04T00:00:00"/>
    <s v="4940 Genome Aly, Rockville, MD 20850"/>
    <n v="1"/>
    <x v="3"/>
    <n v="1253350"/>
    <n v="522139"/>
    <n v="1257"/>
    <s v="COMBUILD"/>
    <x v="214"/>
  </r>
  <r>
    <n v="1078462"/>
    <d v="2024-11-04T00:00:00"/>
    <s v="4942 Genome Aly, Rockville, MD 20850"/>
    <n v="1"/>
    <x v="3"/>
    <n v="1253329"/>
    <n v="522128"/>
    <n v="1858"/>
    <s v="COMBUILD"/>
    <x v="214"/>
  </r>
  <r>
    <n v="1078461"/>
    <d v="2024-11-04T00:00:00"/>
    <s v="4942 Genome Aly, Rockville, MD 20850"/>
    <n v="1"/>
    <x v="3"/>
    <n v="1253329"/>
    <n v="522128"/>
    <n v="1257"/>
    <s v="COMBUILD"/>
    <x v="214"/>
  </r>
  <r>
    <n v="1089687"/>
    <d v="2024-11-06T00:00:00"/>
    <s v="4606 Integrity Aly, Rockville, MD 20850"/>
    <n v="1"/>
    <x v="2"/>
    <n v="1253530"/>
    <n v="521297"/>
    <n v="2590"/>
    <s v="BUILDING"/>
    <x v="215"/>
  </r>
  <r>
    <n v="1080443"/>
    <d v="2024-08-23T00:00:00"/>
    <s v="5925 Stonehenge Pl, Rockville, MD 20852"/>
    <n v="1"/>
    <x v="2"/>
    <n v="1277842"/>
    <n v="504666"/>
    <n v="3754"/>
    <s v="COMBUILD"/>
    <x v="216"/>
  </r>
  <r>
    <n v="1082074"/>
    <d v="2024-09-05T00:00:00"/>
    <s v="9731 Sanvitalia St, Bethesda, MD 20817"/>
    <n v="1"/>
    <x v="2"/>
    <n v="1271295"/>
    <n v="491138"/>
    <n v="5373"/>
    <s v="COMBUILD"/>
    <x v="217"/>
  </r>
  <r>
    <n v="1076777"/>
    <d v="2024-08-07T00:00:00"/>
    <s v="9729 Sanvitalia St, Bethesda, MD 20817"/>
    <n v="1"/>
    <x v="2"/>
    <n v="1271305"/>
    <n v="491114"/>
    <n v="4324"/>
    <s v="COMBUILD"/>
    <x v="217"/>
  </r>
  <r>
    <n v="1097529"/>
    <d v="2025-01-15T00:00:00"/>
    <s v="22506 Sculpin Brook Rd, Boyds, MD 20841"/>
    <n v="1"/>
    <x v="1"/>
    <n v="1226474"/>
    <n v="567294"/>
    <n v="4277"/>
    <s v="BUILDING"/>
    <x v="218"/>
  </r>
  <r>
    <n v="1095540"/>
    <d v="2024-12-19T00:00:00"/>
    <s v="22502 Sculpin Brook Rd, Boyds, MD 20841"/>
    <n v="1"/>
    <x v="1"/>
    <n v="1226561"/>
    <n v="567346"/>
    <n v="5442"/>
    <s v="BUILDING"/>
    <x v="219"/>
  </r>
  <r>
    <n v="1078466"/>
    <d v="2024-11-04T00:00:00"/>
    <s v="4940 Genome Aly, Rockville, MD 20850"/>
    <n v="1"/>
    <x v="3"/>
    <n v="1253350"/>
    <n v="522139"/>
    <n v="1858"/>
    <s v="COMBUILD"/>
    <x v="220"/>
  </r>
  <r>
    <n v="1078451"/>
    <d v="2024-11-04T00:00:00"/>
    <s v="4938 Genome Aly, Rockville, MD 20850"/>
    <n v="1"/>
    <x v="3"/>
    <n v="1253372"/>
    <n v="522151"/>
    <n v="1858"/>
    <s v="COMBUILD"/>
    <x v="220"/>
  </r>
  <r>
    <n v="1078445"/>
    <d v="2024-11-04T00:00:00"/>
    <s v="4938 Genome Aly, Rockville, MD 20850"/>
    <n v="1"/>
    <x v="3"/>
    <n v="1253372"/>
    <n v="522151"/>
    <n v="1257"/>
    <s v="COMBUILD"/>
    <x v="220"/>
  </r>
  <r>
    <n v="1052772"/>
    <d v="2024-01-30T00:00:00"/>
    <s v="6036 Montrose Rd, Rockville, MD 20852"/>
    <n v="1"/>
    <x v="2"/>
    <n v="1277861"/>
    <n v="504794"/>
    <n v="3024"/>
    <s v="COMBUILD"/>
    <x v="221"/>
  </r>
  <r>
    <n v="1052770"/>
    <d v="2024-01-30T00:00:00"/>
    <s v="6038 Montrose Rd, Rockville, MD 20852"/>
    <n v="1"/>
    <x v="2"/>
    <n v="1277863"/>
    <n v="504781"/>
    <n v="1902"/>
    <s v="COMBUILD"/>
    <x v="222"/>
  </r>
  <r>
    <n v="1052675"/>
    <d v="2024-01-25T00:00:00"/>
    <s v="6052 Montrose Rd, Rockville, MD 20852"/>
    <n v="1"/>
    <x v="2"/>
    <n v="1277765"/>
    <n v="504788"/>
    <n v="3042"/>
    <s v="COMBUILD"/>
    <x v="223"/>
  </r>
  <r>
    <n v="1052778"/>
    <d v="2024-01-26T00:00:00"/>
    <s v="6032 Montrose Rd, Rockville, MD 20852"/>
    <n v="1"/>
    <x v="2"/>
    <n v="1277886"/>
    <n v="504793"/>
    <n v="1927"/>
    <s v="COMBUILD"/>
    <x v="224"/>
  </r>
  <r>
    <n v="1052775"/>
    <d v="2024-01-25T00:00:00"/>
    <s v="6034 Montrose Rd, Rockville, MD 20852"/>
    <n v="1"/>
    <x v="2"/>
    <n v="1277887"/>
    <n v="504782"/>
    <n v="3042"/>
    <s v="COMBUILD"/>
    <x v="225"/>
  </r>
  <r>
    <n v="1078457"/>
    <d v="2024-11-04T00:00:00"/>
    <s v="4936 Genome Aly, Rockville, MD 20850"/>
    <n v="1"/>
    <x v="3"/>
    <n v="1253394"/>
    <n v="522160"/>
    <n v="1858"/>
    <s v="COMBUILD"/>
    <x v="226"/>
  </r>
  <r>
    <n v="1079817"/>
    <d v="2024-08-22T00:00:00"/>
    <s v="12122 Hanson Farm Dr, Gaithersburg, MD 20878"/>
    <n v="1"/>
    <x v="1"/>
    <n v="1240717"/>
    <n v="516354"/>
    <n v="10101"/>
    <s v="BUILDING"/>
    <x v="227"/>
  </r>
  <r>
    <n v="1083812"/>
    <d v="2024-12-02T00:00:00"/>
    <s v="14450 Leafhopper Dr, Boyds, MD 20841"/>
    <n v="1"/>
    <x v="2"/>
    <n v="1227646"/>
    <n v="567303"/>
    <n v="1932"/>
    <s v="BUILDING"/>
    <x v="228"/>
  </r>
  <r>
    <n v="1083810"/>
    <d v="2024-12-02T00:00:00"/>
    <s v="14452 Leafhopper Dr, Boyds, MD 20841"/>
    <n v="1"/>
    <x v="2"/>
    <n v="1227632"/>
    <n v="567315"/>
    <n v="2537"/>
    <s v="BUILDING"/>
    <x v="229"/>
  </r>
  <r>
    <n v="1052764"/>
    <d v="2024-01-26T00:00:00"/>
    <s v="6040 Montrose Rd, Rockville, MD 20852"/>
    <n v="1"/>
    <x v="2"/>
    <n v="1277838"/>
    <n v="504792"/>
    <n v="1902"/>
    <s v="COMBUILD"/>
    <x v="230"/>
  </r>
  <r>
    <n v="1052766"/>
    <d v="2024-01-25T00:00:00"/>
    <s v="6042 Montrose Rd, Rockville, MD 20852"/>
    <n v="1"/>
    <x v="2"/>
    <n v="1277838"/>
    <n v="504779"/>
    <n v="3024"/>
    <s v="COMBUILD"/>
    <x v="231"/>
  </r>
  <r>
    <n v="1052677"/>
    <d v="2024-01-30T00:00:00"/>
    <s v="6048 Montrose Rd, Rockville, MD 20852"/>
    <n v="1"/>
    <x v="2"/>
    <n v="1277790"/>
    <n v="504790"/>
    <n v="1902"/>
    <s v="COMBUILD"/>
    <x v="232"/>
  </r>
  <r>
    <n v="1097869"/>
    <d v="2025-01-16T00:00:00"/>
    <s v="22443 Sculpin Brook Rd, Boyds, MD 20841"/>
    <n v="1"/>
    <x v="1"/>
    <n v="1226917"/>
    <n v="567646"/>
    <n v="4009"/>
    <s v="BUILDING"/>
    <x v="233"/>
  </r>
  <r>
    <n v="1083817"/>
    <d v="2024-12-10T00:00:00"/>
    <s v="14444 Leafhopper Dr, Boyds, MD 20841"/>
    <n v="1"/>
    <x v="2"/>
    <n v="1227687"/>
    <n v="567267"/>
    <n v="2537"/>
    <s v="BUILDING"/>
    <x v="234"/>
  </r>
  <r>
    <n v="1073250"/>
    <d v="2024-06-27T00:00:00"/>
    <s v="6833 Silver Linden St, Bethesda, MD 20817"/>
    <n v="1"/>
    <x v="1"/>
    <n v="1273009"/>
    <n v="491464"/>
    <n v="10178"/>
    <s v="BUILDING"/>
    <x v="235"/>
  </r>
  <r>
    <n v="1083818"/>
    <d v="2024-12-02T00:00:00"/>
    <s v="14442 Leafhopper Dr, Boyds, MD 20841"/>
    <n v="1"/>
    <x v="2"/>
    <n v="1227702"/>
    <n v="567254"/>
    <n v="2520"/>
    <s v="BUILDING"/>
    <x v="236"/>
  </r>
  <r>
    <n v="1083819"/>
    <d v="2024-11-29T00:00:00"/>
    <s v="14440 Leafhopper Dr, Boyds, MD 20841"/>
    <n v="1"/>
    <x v="2"/>
    <n v="1227715"/>
    <n v="567241"/>
    <n v="2537"/>
    <s v="BUILDING"/>
    <x v="236"/>
  </r>
  <r>
    <n v="1080444"/>
    <d v="2024-08-23T00:00:00"/>
    <s v="5923 Stonehenge Pl, Rockville, MD 20852"/>
    <n v="1"/>
    <x v="2"/>
    <n v="1277864"/>
    <n v="504667"/>
    <n v="3754"/>
    <s v="COMBUILD"/>
    <x v="237"/>
  </r>
  <r>
    <n v="1116148"/>
    <d v="2025-05-19T00:00:00"/>
    <s v="3313 Moline Rd, Silver Spring, MD 20902"/>
    <n v="1"/>
    <x v="0"/>
    <n v="1292926"/>
    <n v="504116"/>
    <n v="700"/>
    <s v="BUILDING"/>
    <x v="238"/>
  </r>
  <r>
    <n v="1100553"/>
    <d v="2025-02-05T00:00:00"/>
    <s v="14608 Sourgum Rd, Boyds, MD 20841"/>
    <n v="1"/>
    <x v="1"/>
    <n v="1225772"/>
    <n v="567152"/>
    <n v="5176"/>
    <s v="BUILDING"/>
    <x v="239"/>
  </r>
  <r>
    <n v="1099311"/>
    <d v="2025-01-24T00:00:00"/>
    <s v="14516 Dowitcher Way, Boyds, MD 20841"/>
    <n v="1"/>
    <x v="1"/>
    <n v="1226291"/>
    <n v="567810"/>
    <n v="5182"/>
    <s v="BUILDING"/>
    <x v="240"/>
  </r>
  <r>
    <n v="1097870"/>
    <d v="2025-01-09T00:00:00"/>
    <s v="14525 Sourgum Rd, Boyds, MD 20841"/>
    <n v="1"/>
    <x v="1"/>
    <n v="1226206"/>
    <n v="566975"/>
    <n v="4095"/>
    <s v="BUILDING"/>
    <x v="240"/>
  </r>
  <r>
    <n v="1079614"/>
    <d v="2024-08-23T00:00:00"/>
    <s v="12308 Potomac Hunt Rd, Gaithersburg, MD 20878"/>
    <n v="1"/>
    <x v="1"/>
    <n v="1238718"/>
    <n v="517432"/>
    <n v="8801"/>
    <s v="BUILDING"/>
    <x v="241"/>
  </r>
  <r>
    <n v="1089118"/>
    <d v="2024-12-04T00:00:00"/>
    <s v="13269 Petrel St, Clarksburg, MD 20871"/>
    <n v="1"/>
    <x v="2"/>
    <n v="1232870"/>
    <n v="565542"/>
    <n v="1939"/>
    <s v="BUILDING"/>
    <x v="242"/>
  </r>
  <r>
    <n v="1085574"/>
    <d v="2024-10-02T00:00:00"/>
    <s v="6922 Renita Ln, Bethesda, MD 20817"/>
    <n v="1"/>
    <x v="1"/>
    <n v="1272580"/>
    <n v="490716"/>
    <n v="8228"/>
    <s v="BUILDING"/>
    <x v="243"/>
  </r>
  <r>
    <n v="1059272"/>
    <d v="2024-08-14T00:00:00"/>
    <s v="4011 Gannon Rd, Silver Spring, MD 20902"/>
    <n v="1"/>
    <x v="1"/>
    <n v="1289740"/>
    <n v="505914"/>
    <n v="1627"/>
    <s v="BUILDING"/>
    <x v="244"/>
  </r>
  <r>
    <n v="1055288"/>
    <d v="2024-03-06T00:00:00"/>
    <s v="4015 Gannon Rd, Silver Spring, MD 20902"/>
    <n v="1"/>
    <x v="1"/>
    <n v="1289683"/>
    <n v="505952"/>
    <n v="1700"/>
    <s v="BUILDING"/>
    <x v="245"/>
  </r>
  <r>
    <n v="1058368"/>
    <d v="2024-07-17T00:00:00"/>
    <s v="15500 Germantown Rd, Germantown, MD 20874"/>
    <n v="1"/>
    <x v="1"/>
    <n v="1226525"/>
    <n v="526239"/>
    <n v="10403"/>
    <s v="BUILDING"/>
    <x v="246"/>
  </r>
  <r>
    <n v="1025963"/>
    <d v="2024-02-16T00:00:00"/>
    <s v="4018 Gannon Rd, Silver Spring, MD 20902"/>
    <n v="1"/>
    <x v="1"/>
    <n v="1289556"/>
    <n v="506005"/>
    <n v="1700"/>
    <s v="BUILDING"/>
    <x v="247"/>
  </r>
  <r>
    <n v="1089119"/>
    <d v="2024-12-04T00:00:00"/>
    <s v="13267 Petrel St, Clarksburg, MD 20871"/>
    <n v="1"/>
    <x v="2"/>
    <n v="1232880"/>
    <n v="565521"/>
    <n v="2084"/>
    <s v="BUILDING"/>
    <x v="248"/>
  </r>
  <r>
    <n v="1089116"/>
    <d v="2024-12-04T00:00:00"/>
    <s v="13271 Petrel St, Clarksburg, MD 20871"/>
    <n v="1"/>
    <x v="2"/>
    <n v="1232859"/>
    <n v="565567"/>
    <n v="2152"/>
    <s v="BUILDING"/>
    <x v="249"/>
  </r>
  <r>
    <n v="1070943"/>
    <d v="2024-11-12T00:00:00"/>
    <s v="25018 Stanley Hills Way, Damascus, MD 20872"/>
    <n v="1"/>
    <x v="1"/>
    <n v="1260217"/>
    <n v="587575"/>
    <n v="8957"/>
    <s v="BUILDING"/>
    <x v="250"/>
  </r>
  <r>
    <n v="1089120"/>
    <d v="2024-11-19T00:00:00"/>
    <s v="13265 Petrel St, Clarksburg, MD 20871"/>
    <n v="1"/>
    <x v="2"/>
    <n v="1232889"/>
    <n v="565500"/>
    <n v="2084"/>
    <s v="BUILDING"/>
    <x v="251"/>
  </r>
  <r>
    <n v="1093176"/>
    <d v="2024-12-20T00:00:00"/>
    <s v="14700 Swat St, Rockville, MD 20850"/>
    <n v="1"/>
    <x v="2"/>
    <n v="1253655"/>
    <n v="521250"/>
    <n v="2949"/>
    <s v="BUILDING"/>
    <x v="252"/>
  </r>
  <r>
    <n v="1089122"/>
    <d v="2024-12-04T00:00:00"/>
    <s v="13261 Petrel St, Clarksburg, MD 20871"/>
    <n v="1"/>
    <x v="2"/>
    <n v="1232904"/>
    <n v="565451"/>
    <n v="2152"/>
    <s v="BUILDING"/>
    <x v="253"/>
  </r>
  <r>
    <n v="1093175"/>
    <d v="2024-12-12T00:00:00"/>
    <s v="14702 Swat St, Rockville, MD 20850"/>
    <n v="1"/>
    <x v="2"/>
    <n v="1253663"/>
    <n v="521270"/>
    <n v="2605"/>
    <s v="BUILDING"/>
    <x v="254"/>
  </r>
  <r>
    <n v="1085453"/>
    <d v="2024-09-26T00:00:00"/>
    <s v="6938 Renita Ln, Bethesda, MD 20817"/>
    <n v="1"/>
    <x v="1"/>
    <n v="1272358"/>
    <n v="490716"/>
    <n v="7077"/>
    <s v="BUILDING"/>
    <x v="255"/>
  </r>
  <r>
    <n v="1081178"/>
    <d v="2024-09-09T00:00:00"/>
    <s v="5873 Josiah Henson Pkwy, Rockville, MD 20852"/>
    <n v="1"/>
    <x v="2"/>
    <n v="1277841"/>
    <n v="504378"/>
    <n v="2948"/>
    <s v="COMBUILD"/>
    <x v="256"/>
  </r>
  <r>
    <n v="1045747"/>
    <d v="2024-05-30T00:00:00"/>
    <s v="10704 Mac Arthur Blvd, Potomac, MD 20854"/>
    <n v="1"/>
    <x v="1"/>
    <n v="1248719"/>
    <n v="478680"/>
    <n v="6190"/>
    <s v="BUILDING"/>
    <x v="257"/>
  </r>
  <r>
    <n v="1093174"/>
    <d v="2024-12-11T00:00:00"/>
    <s v="14704 Swat St, Rockville, MD 20850"/>
    <n v="1"/>
    <x v="2"/>
    <n v="1253671"/>
    <n v="521289"/>
    <n v="3019"/>
    <s v="BUILDING"/>
    <x v="258"/>
  </r>
  <r>
    <n v="1083126"/>
    <d v="2024-09-09T00:00:00"/>
    <s v="22330 Kenner Dr, Boyds, MD 20841"/>
    <n v="1"/>
    <x v="2"/>
    <n v="1227655"/>
    <n v="567182"/>
    <n v="2537"/>
    <s v="BUILDING"/>
    <x v="259"/>
  </r>
  <r>
    <n v="1083127"/>
    <d v="2024-09-05T00:00:00"/>
    <s v="22328 Kenner Dr, Boyds, MD 20841"/>
    <n v="1"/>
    <x v="2"/>
    <n v="1227641"/>
    <n v="567167"/>
    <n v="2520"/>
    <s v="BUILDING"/>
    <x v="259"/>
  </r>
  <r>
    <n v="1030848"/>
    <d v="2024-03-18T00:00:00"/>
    <s v="701 Chaney Dr, Takoma Park, MD 20912"/>
    <n v="1"/>
    <x v="0"/>
    <n v="1312811"/>
    <n v="479313"/>
    <n v="2276"/>
    <s v="BUILDING"/>
    <x v="260"/>
  </r>
  <r>
    <n v="1100552"/>
    <d v="2025-02-26T00:00:00"/>
    <s v="14604 Sourgum Rd, Boyds, MD 20841"/>
    <n v="1"/>
    <x v="1"/>
    <n v="1225865"/>
    <n v="567114"/>
    <n v="5068"/>
    <s v="BUILDING"/>
    <x v="261"/>
  </r>
  <r>
    <n v="1079414"/>
    <d v="2024-08-23T00:00:00"/>
    <s v="5871 Josiah Henson Pkwy, Rockville, MD 20852"/>
    <n v="1"/>
    <x v="2"/>
    <n v="1277857"/>
    <n v="504381"/>
    <n v="2914"/>
    <s v="COMBUILD"/>
    <x v="262"/>
  </r>
  <r>
    <n v="1086149"/>
    <d v="2024-10-04T00:00:00"/>
    <s v="5869 Josiah Henson Pkwy, Rockville, MD 20852"/>
    <n v="1"/>
    <x v="2"/>
    <n v="1277872"/>
    <n v="504384"/>
    <n v="2914"/>
    <s v="COMBUILD"/>
    <x v="263"/>
  </r>
  <r>
    <n v="1081418"/>
    <d v="2024-09-06T00:00:00"/>
    <s v="14161 Grey Skies Dr, Gaithersburg, MD 20878"/>
    <n v="1"/>
    <x v="1"/>
    <n v="1239943"/>
    <n v="517573"/>
    <n v="7231"/>
    <s v="BUILDING"/>
    <x v="264"/>
  </r>
  <r>
    <n v="1083813"/>
    <d v="2024-11-27T00:00:00"/>
    <s v="14448 Leafhopper Dr, Boyds, MD 20841"/>
    <n v="1"/>
    <x v="2"/>
    <n v="1227660"/>
    <n v="567291"/>
    <n v="2429"/>
    <s v="BUILDING"/>
    <x v="265"/>
  </r>
  <r>
    <n v="1059239"/>
    <d v="2024-03-14T00:00:00"/>
    <s v="9715 Windflower Way, Bethesda, MD 20817"/>
    <n v="1"/>
    <x v="2"/>
    <n v="1271618"/>
    <n v="491097"/>
    <n v="1815"/>
    <s v="BUILDING"/>
    <x v="265"/>
  </r>
  <r>
    <n v="1083131"/>
    <d v="2025-01-09T00:00:00"/>
    <s v="22322 Kenner Dr, Boyds, MD 20841"/>
    <n v="1"/>
    <x v="2"/>
    <n v="1227604"/>
    <n v="567129"/>
    <n v="1932"/>
    <s v="BUILDING"/>
    <x v="266"/>
  </r>
  <r>
    <n v="1059242"/>
    <d v="2024-03-14T00:00:00"/>
    <s v="9719 Windflower Way, Bethesda, MD 20817"/>
    <n v="1"/>
    <x v="2"/>
    <n v="1271649"/>
    <n v="491103"/>
    <n v="1815"/>
    <s v="BUILDING"/>
    <x v="266"/>
  </r>
  <r>
    <n v="1083128"/>
    <d v="2025-01-09T00:00:00"/>
    <s v="22326 Kenner Dr, Boyds, MD 20841"/>
    <n v="1"/>
    <x v="2"/>
    <n v="1227631"/>
    <n v="567155"/>
    <n v="1932"/>
    <s v="BUILDING"/>
    <x v="267"/>
  </r>
  <r>
    <n v="1089121"/>
    <d v="2024-11-19T00:00:00"/>
    <s v="13263 Petrel St, Clarksburg, MD 20871"/>
    <n v="1"/>
    <x v="2"/>
    <n v="1232897"/>
    <n v="565479"/>
    <n v="2340"/>
    <s v="BUILDING"/>
    <x v="268"/>
  </r>
  <r>
    <n v="1083129"/>
    <d v="2024-09-05T00:00:00"/>
    <s v="22324 Kenner Dr, Boyds, MD 20841"/>
    <n v="1"/>
    <x v="2"/>
    <n v="1227617"/>
    <n v="567141"/>
    <n v="2537"/>
    <s v="BUILDING"/>
    <x v="269"/>
  </r>
  <r>
    <n v="1093172"/>
    <d v="2024-12-12T00:00:00"/>
    <s v="14706 Swat St, Rockville, MD 20850"/>
    <n v="1"/>
    <x v="2"/>
    <n v="1253678"/>
    <n v="521306"/>
    <n v="3031"/>
    <s v="BUILDING"/>
    <x v="270"/>
  </r>
  <r>
    <n v="1093171"/>
    <d v="2024-12-10T00:00:00"/>
    <s v="14708 Swat St, Rockville, MD 20850"/>
    <n v="1"/>
    <x v="2"/>
    <n v="1253687"/>
    <n v="521325"/>
    <n v="3061"/>
    <s v="BUILDING"/>
    <x v="271"/>
  </r>
  <r>
    <n v="1059241"/>
    <d v="2024-03-20T00:00:00"/>
    <s v="9717 Windflower Way, Bethesda, MD 20817"/>
    <n v="1"/>
    <x v="2"/>
    <n v="1271634"/>
    <n v="491100"/>
    <n v="1815"/>
    <s v="BUILDING"/>
    <x v="272"/>
  </r>
  <r>
    <n v="1059248"/>
    <d v="2024-03-18T00:00:00"/>
    <s v="9727 Windflower Way, Bethesda, MD 20817"/>
    <n v="1"/>
    <x v="2"/>
    <n v="1271697"/>
    <n v="491112"/>
    <n v="1815"/>
    <s v="BUILDING"/>
    <x v="272"/>
  </r>
  <r>
    <n v="1059244"/>
    <d v="2024-03-14T00:00:00"/>
    <s v="9723 Windflower Way, Bethesda, MD 20817"/>
    <n v="1"/>
    <x v="2"/>
    <n v="1271665"/>
    <n v="491106"/>
    <n v="1815"/>
    <s v="BUILDING"/>
    <x v="272"/>
  </r>
  <r>
    <n v="1059245"/>
    <d v="2024-03-12T00:00:00"/>
    <s v="9725 Windflower Way, Bethesda, MD 20817"/>
    <n v="1"/>
    <x v="2"/>
    <n v="1271681"/>
    <n v="491109"/>
    <n v="1815"/>
    <s v="BUILDING"/>
    <x v="272"/>
  </r>
  <r>
    <n v="1074345"/>
    <d v="2024-08-19T00:00:00"/>
    <s v="5003 Elsmere Ave, Bethesda, MD 20814"/>
    <n v="1"/>
    <x v="0"/>
    <n v="1283887"/>
    <n v="489627"/>
    <n v="5514"/>
    <s v="BUILDING"/>
    <x v="273"/>
  </r>
  <r>
    <n v="1103982"/>
    <d v="2025-03-04T00:00:00"/>
    <s v="14520 Dowitcher Way, Boyds, MD 20841"/>
    <n v="1"/>
    <x v="1"/>
    <n v="1226246"/>
    <n v="567914"/>
    <n v="5056"/>
    <s v="BUILDING"/>
    <x v="274"/>
  </r>
  <r>
    <n v="1086151"/>
    <d v="2024-10-07T00:00:00"/>
    <s v="5865 Josiah Henson Pkwy, Rockville, MD 20852"/>
    <n v="1"/>
    <x v="2"/>
    <n v="1277889"/>
    <n v="504389"/>
    <n v="2914"/>
    <s v="COMBUILD"/>
    <x v="275"/>
  </r>
  <r>
    <n v="1091410"/>
    <d v="2024-12-05T00:00:00"/>
    <s v="14669 Seneca Farm Ln, Germantown, MD 20874"/>
    <n v="1"/>
    <x v="1"/>
    <n v="1224406"/>
    <n v="520231"/>
    <n v="9643"/>
    <s v="BUILDING"/>
    <x v="276"/>
  </r>
  <r>
    <n v="1095454"/>
    <d v="2024-12-20T00:00:00"/>
    <s v="19802 Habitat Ter, Montgomery Village, MD 20886"/>
    <n v="1"/>
    <x v="2"/>
    <n v="1252993"/>
    <n v="551345"/>
    <n v="1728"/>
    <s v="BUILDING"/>
    <x v="277"/>
  </r>
  <r>
    <n v="1095469"/>
    <d v="2024-12-24T00:00:00"/>
    <s v="19804 Habitat Ter, Montgomery Village, MD 20886"/>
    <n v="1"/>
    <x v="2"/>
    <n v="1252989"/>
    <n v="551360"/>
    <n v="1728"/>
    <s v="BUILDING"/>
    <x v="278"/>
  </r>
  <r>
    <n v="1095470"/>
    <d v="2024-12-19T00:00:00"/>
    <s v="19806 Habitat Ter, Montgomery Village, MD 20886"/>
    <n v="1"/>
    <x v="2"/>
    <n v="1252985"/>
    <n v="551375"/>
    <n v="1744"/>
    <s v="BUILDING"/>
    <x v="279"/>
  </r>
  <r>
    <n v="1095471"/>
    <d v="2024-12-19T00:00:00"/>
    <s v="19808 Habitat Ter, Montgomery Village, MD 20886"/>
    <n v="1"/>
    <x v="2"/>
    <n v="1252981"/>
    <n v="551392"/>
    <n v="1400"/>
    <s v="BUILDING"/>
    <x v="280"/>
  </r>
  <r>
    <n v="1095472"/>
    <d v="2024-12-20T00:00:00"/>
    <s v="19810 Habitat Ter, Montgomery Village, MD 20886"/>
    <n v="1"/>
    <x v="2"/>
    <n v="1252977"/>
    <n v="551407"/>
    <n v="1728"/>
    <s v="BUILDING"/>
    <x v="281"/>
  </r>
  <r>
    <n v="1095473"/>
    <d v="2024-12-20T00:00:00"/>
    <s v="19812 Habitat Ter, Montgomery Village, MD 20886"/>
    <n v="1"/>
    <x v="2"/>
    <n v="1252974"/>
    <n v="551422"/>
    <n v="1710"/>
    <s v="BUILDING"/>
    <x v="282"/>
  </r>
  <r>
    <n v="1087020"/>
    <d v="2024-10-16T00:00:00"/>
    <s v="6936 Greyswood Rd, Bethesda, MD 20817"/>
    <n v="1"/>
    <x v="1"/>
    <n v="1271315"/>
    <n v="491855"/>
    <n v="5896"/>
    <s v="BUILDING"/>
    <x v="283"/>
  </r>
  <r>
    <n v="1090625"/>
    <d v="2024-11-25T00:00:00"/>
    <s v="6938 Greyswood Rd, Bethesda, MD 20817"/>
    <n v="1"/>
    <x v="1"/>
    <n v="1271267"/>
    <n v="491840"/>
    <n v="7246"/>
    <s v="BUILDING"/>
    <x v="284"/>
  </r>
  <r>
    <n v="1084478"/>
    <d v="2024-10-04T00:00:00"/>
    <s v="5861 Josiah Henson Pkwy, Rockville, MD 20852"/>
    <n v="1"/>
    <x v="2"/>
    <n v="1277919"/>
    <n v="504395"/>
    <n v="2914"/>
    <s v="COMBUILD"/>
    <x v="285"/>
  </r>
  <r>
    <n v="1084144"/>
    <d v="2024-10-14T00:00:00"/>
    <s v="21359 Big Woods Rd, Dickerson, MD 20842"/>
    <n v="1"/>
    <x v="1"/>
    <n v="1194152"/>
    <n v="562824"/>
    <n v="8899"/>
    <s v="BUILDING"/>
    <x v="286"/>
  </r>
  <r>
    <n v="1102866"/>
    <d v="2025-02-11T00:00:00"/>
    <s v="14512 Dowitcher Way, Boyds, MD 20841"/>
    <n v="1"/>
    <x v="1"/>
    <n v="1226368"/>
    <n v="567752"/>
    <n v="5182"/>
    <s v="BUILDING"/>
    <x v="287"/>
  </r>
  <r>
    <n v="1056658"/>
    <d v="2024-04-19T00:00:00"/>
    <s v="210 Ashton Rd, Ashton, MD 20861"/>
    <n v="1"/>
    <x v="1"/>
    <n v="1310454"/>
    <n v="540867"/>
    <n v="7632"/>
    <s v="BUILDING"/>
    <x v="288"/>
  </r>
  <r>
    <n v="1083132"/>
    <d v="2025-01-13T00:00:00"/>
    <s v="22320 Kenner Dr, Boyds, MD 20841"/>
    <n v="1"/>
    <x v="2"/>
    <n v="1227590"/>
    <n v="567115"/>
    <n v="2520"/>
    <s v="BUILDING"/>
    <x v="289"/>
  </r>
  <r>
    <n v="1083133"/>
    <d v="2025-01-08T00:00:00"/>
    <s v="22318 Kenner Dr, Boyds, MD 20841"/>
    <n v="1"/>
    <x v="2"/>
    <n v="1227578"/>
    <n v="567101"/>
    <n v="2537"/>
    <s v="BUILDING"/>
    <x v="290"/>
  </r>
  <r>
    <n v="1089276"/>
    <d v="2024-11-06T00:00:00"/>
    <s v="6906 Renita Ln, Bethesda, MD 20817"/>
    <n v="1"/>
    <x v="1"/>
    <n v="1272816"/>
    <n v="490708"/>
    <n v="7458"/>
    <s v="BUILDING"/>
    <x v="291"/>
  </r>
  <r>
    <n v="1097448"/>
    <d v="2025-02-06T00:00:00"/>
    <s v="19817 Habitat Ter, Montgomery Village, MD 20886"/>
    <n v="1"/>
    <x v="2"/>
    <n v="1253052"/>
    <n v="551470"/>
    <n v="1728"/>
    <s v="BUILDING"/>
    <x v="292"/>
  </r>
  <r>
    <n v="1097442"/>
    <d v="2025-01-22T00:00:00"/>
    <s v="19819 Habitat Ter, Montgomery Village, MD 20886"/>
    <n v="1"/>
    <x v="2"/>
    <n v="1253049"/>
    <n v="551487"/>
    <n v="1728"/>
    <s v="BUILDING"/>
    <x v="292"/>
  </r>
  <r>
    <n v="1037646"/>
    <d v="2024-03-27T00:00:00"/>
    <s v="9228 Cypress Ave, Bethesda, MD 20814"/>
    <n v="1"/>
    <x v="1"/>
    <n v="1283022"/>
    <n v="488198"/>
    <n v="4311"/>
    <s v="BUILDING"/>
    <x v="292"/>
  </r>
  <r>
    <n v="1056768"/>
    <d v="2024-08-13T00:00:00"/>
    <s v="2754 Treadwell Ln, Brookeville, MD 20833"/>
    <n v="1"/>
    <x v="1"/>
    <n v="1293757"/>
    <n v="556115"/>
    <n v="7735"/>
    <s v="BUILDING"/>
    <x v="293"/>
  </r>
  <r>
    <n v="1066948"/>
    <d v="2024-11-14T00:00:00"/>
    <s v="11035 Locust Dr, Damascus, MD 20872"/>
    <n v="1"/>
    <x v="1"/>
    <n v="1252764"/>
    <n v="590850"/>
    <n v="6294"/>
    <s v="BUILDING"/>
    <x v="294"/>
  </r>
  <r>
    <n v="1074688"/>
    <d v="2024-11-12T00:00:00"/>
    <s v="9023 Damascus Hills Ln, Damascus, MD 20872"/>
    <n v="1"/>
    <x v="1"/>
    <n v="1258776"/>
    <n v="587350"/>
    <n v="7123"/>
    <s v="BUILDING"/>
    <x v="295"/>
  </r>
  <r>
    <n v="1070817"/>
    <d v="2024-06-14T00:00:00"/>
    <s v="22323 Kenner Dr, Boyds, MD 20841"/>
    <n v="1"/>
    <x v="2"/>
    <n v="1227709"/>
    <n v="567042"/>
    <n v="1932"/>
    <s v="BUILDING"/>
    <x v="296"/>
  </r>
  <r>
    <n v="1081427"/>
    <d v="2024-09-06T00:00:00"/>
    <s v="14165 Grey Skies Dr, Gaithersburg, MD 20878"/>
    <n v="1"/>
    <x v="1"/>
    <n v="1239891"/>
    <n v="517493"/>
    <n v="7684"/>
    <s v="BUILDING"/>
    <x v="297"/>
  </r>
  <r>
    <n v="1114897"/>
    <d v="2025-06-06T00:00:00"/>
    <s v="11206 Golden Meadow Ct, Germantown, MD 20876"/>
    <n v="1"/>
    <x v="0"/>
    <n v="1246735"/>
    <n v="549470"/>
    <n v="993"/>
    <s v="BUILDING"/>
    <x v="298"/>
  </r>
  <r>
    <n v="1077988"/>
    <d v="2024-08-14T00:00:00"/>
    <s v="6825 Silver Linden St, Bethesda, MD 20817"/>
    <n v="1"/>
    <x v="1"/>
    <n v="1273092"/>
    <n v="491312"/>
    <n v="9830"/>
    <s v="BUILDING"/>
    <x v="298"/>
  </r>
  <r>
    <n v="1106053"/>
    <d v="2025-03-10T00:00:00"/>
    <s v="14606 Sourgum Rd, Boyds, MD 20841"/>
    <n v="1"/>
    <x v="1"/>
    <n v="1225817"/>
    <n v="567134"/>
    <n v="4954"/>
    <s v="BUILDING"/>
    <x v="299"/>
  </r>
  <r>
    <n v="1106054"/>
    <d v="2025-03-14T00:00:00"/>
    <s v="14521 Dowitcher Way, Boyds, MD 20841"/>
    <n v="1"/>
    <x v="1"/>
    <n v="1226377"/>
    <n v="567990"/>
    <n v="4340"/>
    <s v="BUILDING"/>
    <x v="300"/>
  </r>
  <r>
    <n v="1082802"/>
    <d v="2025-01-29T00:00:00"/>
    <s v="1005 Village Club Aly, Montgomery Village, MD 20886"/>
    <n v="1"/>
    <x v="2"/>
    <n v="1253484"/>
    <n v="548233"/>
    <n v="1869"/>
    <s v="BUILDING"/>
    <x v="301"/>
  </r>
  <r>
    <n v="1082803"/>
    <d v="2025-01-28T00:00:00"/>
    <s v="1003 Village Club Aly, Montgomery Village, MD 20886"/>
    <n v="1"/>
    <x v="2"/>
    <n v="1253489"/>
    <n v="548249"/>
    <n v="1839"/>
    <s v="BUILDING"/>
    <x v="301"/>
  </r>
  <r>
    <n v="1086152"/>
    <d v="2024-10-25T00:00:00"/>
    <s v="5859 Josiah Henson Pkwy, Rockville, MD 20852"/>
    <n v="1"/>
    <x v="2"/>
    <n v="1277935"/>
    <n v="504400"/>
    <n v="2914"/>
    <s v="COMBUILD"/>
    <x v="302"/>
  </r>
  <r>
    <n v="965113"/>
    <d v="2022-06-16T00:00:00"/>
    <s v="7307 Rosewood Manor Ln, Gaithersburg, MD 20882"/>
    <n v="1"/>
    <x v="1"/>
    <n v="1270083"/>
    <n v="556049"/>
    <n v="1400"/>
    <s v="BUILDING"/>
    <x v="303"/>
  </r>
  <r>
    <n v="1082804"/>
    <d v="2025-01-28T00:00:00"/>
    <s v="1001 Village Club Aly, Montgomery Village, MD 20886"/>
    <n v="1"/>
    <x v="2"/>
    <n v="1253493"/>
    <n v="548265"/>
    <n v="1856"/>
    <s v="BUILDING"/>
    <x v="304"/>
  </r>
  <r>
    <n v="1081557"/>
    <d v="2024-10-21T00:00:00"/>
    <s v="14349 Dowitcher Way, Boyds, MD 20841"/>
    <n v="1"/>
    <x v="2"/>
    <n v="1227582"/>
    <n v="566854"/>
    <n v="1932"/>
    <s v="BUILDING"/>
    <x v="305"/>
  </r>
  <r>
    <n v="1076772"/>
    <d v="2024-08-20T00:00:00"/>
    <s v="5863 Josiah Henson Pkwy, Rockville, MD 20852"/>
    <n v="1"/>
    <x v="2"/>
    <n v="1277904"/>
    <n v="504393"/>
    <n v="2914"/>
    <s v="COMBUILD"/>
    <x v="306"/>
  </r>
  <r>
    <n v="1090626"/>
    <d v="2024-11-18T00:00:00"/>
    <s v="6817 Silver Linden St, Bethesda, MD 20817"/>
    <n v="1"/>
    <x v="1"/>
    <n v="1273126"/>
    <n v="491144"/>
    <n v="10099"/>
    <s v="BUILDING"/>
    <x v="307"/>
  </r>
  <r>
    <n v="1087786"/>
    <d v="2024-11-18T00:00:00"/>
    <s v="6918 Renita Ln, Bethesda, MD 20817"/>
    <n v="1"/>
    <x v="1"/>
    <n v="1272643"/>
    <n v="490714"/>
    <n v="7854"/>
    <s v="BUILDING"/>
    <x v="308"/>
  </r>
  <r>
    <n v="1082800"/>
    <d v="2025-01-29T00:00:00"/>
    <s v="1009 Village Club Aly, Montgomery Village, MD 20886"/>
    <n v="1"/>
    <x v="2"/>
    <n v="1253478"/>
    <n v="548204"/>
    <n v="1875"/>
    <s v="BUILDING"/>
    <x v="309"/>
  </r>
  <r>
    <n v="1082801"/>
    <d v="2025-01-29T00:00:00"/>
    <s v="1007 Village Club Aly, Montgomery Village, MD 20886"/>
    <n v="1"/>
    <x v="2"/>
    <n v="1253481"/>
    <n v="548218"/>
    <n v="1853"/>
    <s v="BUILDING"/>
    <x v="310"/>
  </r>
  <r>
    <n v="1097463"/>
    <d v="2025-01-23T00:00:00"/>
    <s v="19813 Habitat Ter, Montgomery Village, MD 20886"/>
    <n v="1"/>
    <x v="2"/>
    <n v="1253060"/>
    <n v="551441"/>
    <n v="1728"/>
    <s v="BUILDING"/>
    <x v="311"/>
  </r>
  <r>
    <n v="1097452"/>
    <d v="2025-01-22T00:00:00"/>
    <s v="19815 Habitat Ter, Montgomery Village, MD 20886"/>
    <n v="1"/>
    <x v="2"/>
    <n v="1253056"/>
    <n v="551457"/>
    <n v="1728"/>
    <s v="BUILDING"/>
    <x v="311"/>
  </r>
  <r>
    <n v="996561"/>
    <d v="2023-07-13T00:00:00"/>
    <s v="12230 Longfield Dr, Silver Spring, MD 20904"/>
    <n v="387"/>
    <x v="4"/>
    <n v="1322882"/>
    <n v="506492"/>
    <n v="228441"/>
    <s v="COMBUILD"/>
    <x v="312"/>
  </r>
  <r>
    <n v="1097473"/>
    <d v="2025-01-23T00:00:00"/>
    <s v="19801 Habitat Ter, Montgomery Village, MD 20886"/>
    <n v="1"/>
    <x v="2"/>
    <n v="1253086"/>
    <n v="551348"/>
    <n v="1728"/>
    <s v="BUILDING"/>
    <x v="313"/>
  </r>
  <r>
    <n v="1097471"/>
    <d v="2025-01-22T00:00:00"/>
    <s v="19803 Habitat Ter, Montgomery Village, MD 20886"/>
    <n v="1"/>
    <x v="2"/>
    <n v="1253082"/>
    <n v="551363"/>
    <n v="1955"/>
    <s v="BUILDING"/>
    <x v="314"/>
  </r>
  <r>
    <n v="1097470"/>
    <d v="2025-01-21T00:00:00"/>
    <s v="19805 Habitat Ter, Montgomery Village, MD 20886"/>
    <n v="1"/>
    <x v="2"/>
    <n v="1253077"/>
    <n v="551378"/>
    <n v="1728"/>
    <s v="BUILDING"/>
    <x v="315"/>
  </r>
  <r>
    <n v="1097468"/>
    <d v="2025-01-23T00:00:00"/>
    <s v="19807 Habitat Ter, Montgomery Village, MD 20886"/>
    <n v="1"/>
    <x v="2"/>
    <n v="1253073"/>
    <n v="551394"/>
    <n v="1728"/>
    <s v="BUILDING"/>
    <x v="316"/>
  </r>
  <r>
    <n v="1097465"/>
    <d v="2025-02-10T00:00:00"/>
    <s v="19809 Habitat Ter, Montgomery Village, MD 20886"/>
    <n v="1"/>
    <x v="2"/>
    <n v="1253068"/>
    <n v="551410"/>
    <n v="1938"/>
    <s v="BUILDING"/>
    <x v="317"/>
  </r>
  <r>
    <n v="1090616"/>
    <d v="2024-12-03T00:00:00"/>
    <s v="6520 Greentree Rd, Bethesda, MD 20817"/>
    <n v="1"/>
    <x v="0"/>
    <n v="1274458"/>
    <n v="487112"/>
    <n v="480"/>
    <s v="BUILDING"/>
    <x v="318"/>
  </r>
  <r>
    <n v="1097464"/>
    <d v="2025-02-07T00:00:00"/>
    <s v="19811 Habitat Ter, Montgomery Village, MD 20886"/>
    <n v="1"/>
    <x v="2"/>
    <n v="1253064"/>
    <n v="551425"/>
    <n v="1938"/>
    <s v="BUILDING"/>
    <x v="319"/>
  </r>
  <r>
    <n v="1085741"/>
    <d v="2024-11-08T00:00:00"/>
    <s v="5333 Zenith Ovlk, Bethesda, MD 20816"/>
    <n v="1"/>
    <x v="2"/>
    <n v="1281631"/>
    <n v="472300"/>
    <n v="2609"/>
    <s v="COMBUILD"/>
    <x v="320"/>
  </r>
  <r>
    <n v="1085738"/>
    <d v="2024-11-08T00:00:00"/>
    <s v="5337 Zenith Ovlk, Bethesda, MD 20816"/>
    <n v="1"/>
    <x v="2"/>
    <n v="1281602"/>
    <n v="472295"/>
    <n v="2609"/>
    <s v="COMBUILD"/>
    <x v="321"/>
  </r>
  <r>
    <n v="1061275"/>
    <d v="2024-03-19T00:00:00"/>
    <s v="9731 Windflower Way, Bethesda, MD 20817"/>
    <n v="1"/>
    <x v="2"/>
    <n v="1271678"/>
    <n v="491208"/>
    <n v="1815"/>
    <s v="BUILDING"/>
    <x v="322"/>
  </r>
  <r>
    <n v="1061276"/>
    <d v="2024-03-20T00:00:00"/>
    <s v="9733 Windflower Way, Bethesda, MD 20817"/>
    <n v="1"/>
    <x v="2"/>
    <n v="1271662"/>
    <n v="491205"/>
    <n v="1815"/>
    <s v="BUILDING"/>
    <x v="323"/>
  </r>
  <r>
    <n v="1061277"/>
    <d v="2024-03-19T00:00:00"/>
    <s v="9735 Windflower Way, Bethesda, MD 20817"/>
    <n v="1"/>
    <x v="2"/>
    <n v="1271647"/>
    <n v="491202"/>
    <n v="1815"/>
    <s v="BUILDING"/>
    <x v="324"/>
  </r>
  <r>
    <n v="1083815"/>
    <d v="2024-11-29T00:00:00"/>
    <s v="14446 Leafhopper Dr, Boyds, MD 20841"/>
    <n v="1"/>
    <x v="2"/>
    <n v="1227674"/>
    <n v="567278"/>
    <n v="1932"/>
    <s v="BUILDING"/>
    <x v="325"/>
  </r>
  <r>
    <n v="1085734"/>
    <d v="2024-11-15T00:00:00"/>
    <s v="5341 Zenith Ovlk, Bethesda, MD 20816"/>
    <n v="1"/>
    <x v="2"/>
    <n v="1281565"/>
    <n v="472288"/>
    <n v="3251"/>
    <s v="COMBUILD"/>
    <x v="326"/>
  </r>
  <r>
    <n v="1085736"/>
    <d v="2024-11-08T00:00:00"/>
    <s v="5339 Zenith Ovlk, Bethesda, MD 20816"/>
    <n v="1"/>
    <x v="2"/>
    <n v="1281585"/>
    <n v="472293"/>
    <n v="3251"/>
    <s v="COMBUILD"/>
    <x v="327"/>
  </r>
  <r>
    <n v="1089754"/>
    <d v="2024-11-07T00:00:00"/>
    <s v="6930 Renita Ln, Bethesda, MD 20817"/>
    <n v="1"/>
    <x v="1"/>
    <n v="1272467"/>
    <n v="490716"/>
    <n v="8152"/>
    <s v="BUILDING"/>
    <x v="328"/>
  </r>
  <r>
    <n v="1092856"/>
    <d v="2025-01-10T00:00:00"/>
    <s v="14673 Seneca Farm Ln, Germantown, MD 20874"/>
    <n v="1"/>
    <x v="1"/>
    <n v="1224287"/>
    <n v="520118"/>
    <n v="9652"/>
    <s v="BUILDING"/>
    <x v="329"/>
  </r>
  <r>
    <n v="1089695"/>
    <d v="2024-11-18T00:00:00"/>
    <s v="6934 Renita Ln, Bethesda, MD 20817"/>
    <n v="1"/>
    <x v="1"/>
    <n v="1272414"/>
    <n v="490716"/>
    <n v="7091"/>
    <s v="BUILDING"/>
    <x v="330"/>
  </r>
  <r>
    <n v="1100313"/>
    <d v="2025-01-31T00:00:00"/>
    <s v="14487 Leafhopper Dr, Boyds, MD 20841"/>
    <n v="1"/>
    <x v="2"/>
    <n v="1227264"/>
    <n v="567395"/>
    <n v="3110"/>
    <s v="BUILDING"/>
    <x v="331"/>
  </r>
  <r>
    <n v="1061278"/>
    <d v="2024-03-18T00:00:00"/>
    <s v="9739 Windflower Way, Bethesda, MD 20817"/>
    <n v="1"/>
    <x v="2"/>
    <n v="1271631"/>
    <n v="491199"/>
    <n v="1815"/>
    <s v="BUILDING"/>
    <x v="331"/>
  </r>
  <r>
    <n v="1100316"/>
    <d v="2025-02-05T00:00:00"/>
    <s v="14483 Leafhopper Dr, Boyds, MD 20841"/>
    <n v="1"/>
    <x v="2"/>
    <n v="1227299"/>
    <n v="567432"/>
    <n v="2901"/>
    <s v="BUILDING"/>
    <x v="332"/>
  </r>
  <r>
    <n v="1100315"/>
    <d v="2025-02-04T00:00:00"/>
    <s v="14485 Leafhopper Dr, Boyds, MD 20841"/>
    <n v="1"/>
    <x v="2"/>
    <n v="1227281"/>
    <n v="567414"/>
    <n v="3101"/>
    <s v="BUILDING"/>
    <x v="333"/>
  </r>
  <r>
    <n v="1061279"/>
    <d v="2024-03-18T00:00:00"/>
    <s v="9741 Windflower Way, Bethesda, MD 20817"/>
    <n v="1"/>
    <x v="2"/>
    <n v="1271615"/>
    <n v="491195"/>
    <n v="1815"/>
    <s v="BUILDING"/>
    <x v="334"/>
  </r>
  <r>
    <n v="1061280"/>
    <d v="2024-03-20T00:00:00"/>
    <s v="9743 Windflower Way, Bethesda, MD 20817"/>
    <n v="1"/>
    <x v="2"/>
    <n v="1271600"/>
    <n v="491193"/>
    <n v="1815"/>
    <s v="BUILDING"/>
    <x v="335"/>
  </r>
  <r>
    <n v="1084152"/>
    <d v="2024-10-02T00:00:00"/>
    <s v="21335 Big Woods Rd, Dickerson, MD 20842"/>
    <n v="1"/>
    <x v="1"/>
    <n v="1196129"/>
    <n v="561490"/>
    <n v="6536"/>
    <s v="BUILDING"/>
    <x v="336"/>
  </r>
  <r>
    <n v="1100319"/>
    <d v="2025-01-30T00:00:00"/>
    <s v="14479 Leafhopper Dr, Boyds, MD 20841"/>
    <n v="1"/>
    <x v="2"/>
    <n v="1227325"/>
    <n v="567470"/>
    <n v="2901"/>
    <s v="BUILDING"/>
    <x v="337"/>
  </r>
  <r>
    <n v="1100318"/>
    <d v="2025-01-30T00:00:00"/>
    <s v="14481 Leafhopper Dr, Boyds, MD 20841"/>
    <n v="1"/>
    <x v="2"/>
    <n v="1227311"/>
    <n v="567450"/>
    <n v="3110"/>
    <s v="BUILDING"/>
    <x v="338"/>
  </r>
  <r>
    <n v="1082945"/>
    <d v="2024-09-12T00:00:00"/>
    <s v="13215 Rippling Brook Dr, Silver Spring, MD 20906"/>
    <n v="1"/>
    <x v="0"/>
    <n v="1294639"/>
    <n v="512215"/>
    <n v="576"/>
    <s v="BUILDING"/>
    <x v="339"/>
  </r>
  <r>
    <n v="1085739"/>
    <d v="2024-11-08T00:00:00"/>
    <s v="5335 Zenith Ovlk, Bethesda, MD 20816"/>
    <n v="1"/>
    <x v="2"/>
    <n v="1281620"/>
    <n v="472299"/>
    <n v="2126"/>
    <s v="COMBUILD"/>
    <x v="340"/>
  </r>
  <r>
    <n v="1100321"/>
    <d v="2025-01-31T00:00:00"/>
    <s v="14477 Leafhopper Dr, Boyds, MD 20841"/>
    <n v="1"/>
    <x v="2"/>
    <n v="1227339"/>
    <n v="567491"/>
    <n v="3101"/>
    <s v="BUILDING"/>
    <x v="341"/>
  </r>
  <r>
    <n v="1100322"/>
    <d v="2025-01-31T00:00:00"/>
    <s v="14475 Leafhopper Dr, Boyds, MD 20841"/>
    <n v="1"/>
    <x v="2"/>
    <n v="1227351"/>
    <n v="567511"/>
    <n v="3110"/>
    <s v="BUILDING"/>
    <x v="342"/>
  </r>
  <r>
    <n v="1118564"/>
    <d v="2025-07-03T00:00:00"/>
    <s v="914 Daleview Dr, Silver Spring, MD 20901"/>
    <n v="1"/>
    <x v="0"/>
    <n v="1314450"/>
    <n v="488651"/>
    <n v="46"/>
    <s v="BUILDING"/>
    <x v="343"/>
  </r>
  <r>
    <n v="1108869"/>
    <d v="2025-03-31T00:00:00"/>
    <s v="22441 Sculpin Brook Rd, Boyds, MD 20841"/>
    <n v="1"/>
    <x v="1"/>
    <n v="1226967"/>
    <n v="567615"/>
    <n v="4850"/>
    <s v="BUILDING"/>
    <x v="344"/>
  </r>
  <r>
    <n v="1069219"/>
    <d v="2024-09-10T00:00:00"/>
    <s v="17821 Bowie Mill Rd, Rockville, MD 20855"/>
    <n v="1"/>
    <x v="1"/>
    <n v="1281000"/>
    <n v="538482"/>
    <n v="9612"/>
    <s v="BUILDING"/>
    <x v="345"/>
  </r>
  <r>
    <n v="1087920"/>
    <d v="2024-12-05T00:00:00"/>
    <s v="5351 Zenith Ovlk, Bethesda, MD 20816"/>
    <n v="1"/>
    <x v="2"/>
    <n v="1281542"/>
    <n v="472437"/>
    <n v="3250"/>
    <s v="COMBUILD"/>
    <x v="346"/>
  </r>
  <r>
    <n v="1087919"/>
    <d v="2024-12-05T00:00:00"/>
    <s v="5353 Zenith Ovlk, Bethesda, MD 20816"/>
    <n v="1"/>
    <x v="2"/>
    <n v="1281539"/>
    <n v="472457"/>
    <n v="3250"/>
    <s v="COMBUILD"/>
    <x v="347"/>
  </r>
  <r>
    <n v="977143"/>
    <d v="2023-01-13T00:00:00"/>
    <s v="12214 Bushey Dr, Silver Spring, MD 20902"/>
    <n v="12"/>
    <x v="3"/>
    <n v="1289952"/>
    <n v="506201"/>
    <n v="16527"/>
    <s v="COMBUILD"/>
    <x v="348"/>
  </r>
  <r>
    <n v="1103025"/>
    <d v="2025-02-20T00:00:00"/>
    <s v="4618 Pinnar Aly, Boyds, MD 20841"/>
    <n v="1"/>
    <x v="2"/>
    <n v="1227506"/>
    <n v="567163"/>
    <n v="2537"/>
    <s v="BUILDING"/>
    <x v="349"/>
  </r>
  <r>
    <n v="1103026"/>
    <d v="2025-02-13T00:00:00"/>
    <s v="4620 Pinnar Aly, Boyds, MD 20841"/>
    <n v="1"/>
    <x v="2"/>
    <n v="1227520"/>
    <n v="567179"/>
    <n v="2537"/>
    <s v="BUILDING"/>
    <x v="350"/>
  </r>
  <r>
    <n v="1081231"/>
    <d v="2024-11-08T00:00:00"/>
    <s v="4427 Ridge St, Chevy Chase, MD 20815"/>
    <n v="1"/>
    <x v="1"/>
    <n v="1286945"/>
    <n v="477628"/>
    <n v="4940"/>
    <s v="BUILDING"/>
    <x v="351"/>
  </r>
  <r>
    <n v="1082490"/>
    <d v="2025-02-27T00:00:00"/>
    <s v="1019 Village Club Aly, Montgomery Village, MD 20886"/>
    <n v="1"/>
    <x v="2"/>
    <n v="1253461"/>
    <n v="548141"/>
    <n v="1850"/>
    <s v="BUILDING"/>
    <x v="352"/>
  </r>
  <r>
    <n v="1082489"/>
    <d v="2025-02-28T00:00:00"/>
    <s v="1021 Village Club Aly, Montgomery Village, MD 20886"/>
    <n v="1"/>
    <x v="2"/>
    <n v="1253458"/>
    <n v="548125"/>
    <n v="1839"/>
    <s v="BUILDING"/>
    <x v="353"/>
  </r>
  <r>
    <n v="1082488"/>
    <d v="2025-02-28T00:00:00"/>
    <s v="1023 Village Club Aly, Montgomery Village, MD 20886"/>
    <n v="1"/>
    <x v="2"/>
    <n v="1253452"/>
    <n v="548110"/>
    <n v="1875"/>
    <s v="BUILDING"/>
    <x v="354"/>
  </r>
  <r>
    <n v="1103027"/>
    <d v="2025-02-13T00:00:00"/>
    <s v="4622 Pinnar Aly, Boyds, MD 20841"/>
    <n v="1"/>
    <x v="2"/>
    <n v="1227532"/>
    <n v="567194"/>
    <n v="1932"/>
    <s v="BUILDING"/>
    <x v="355"/>
  </r>
  <r>
    <n v="1087921"/>
    <d v="2024-12-02T00:00:00"/>
    <s v="5349 Zenith Ovlk, Bethesda, MD 20816"/>
    <n v="1"/>
    <x v="2"/>
    <n v="1281545"/>
    <n v="472418"/>
    <n v="3250"/>
    <s v="COMBUILD"/>
    <x v="356"/>
  </r>
  <r>
    <n v="1013983"/>
    <d v="2024-08-21T00:00:00"/>
    <s v="3727 Gregg Rd, Brookeville, MD 20833"/>
    <n v="1"/>
    <x v="1"/>
    <n v="1291655"/>
    <n v="561357"/>
    <n v="4663"/>
    <s v="BUILDING"/>
    <x v="357"/>
  </r>
  <r>
    <n v="1103028"/>
    <d v="2025-02-13T00:00:00"/>
    <s v="4624 Pinnar Aly, Boyds, MD 20841"/>
    <n v="1"/>
    <x v="2"/>
    <n v="1227543"/>
    <n v="567206"/>
    <n v="2427"/>
    <s v="BUILDING"/>
    <x v="358"/>
  </r>
  <r>
    <n v="1103030"/>
    <d v="2025-02-18T00:00:00"/>
    <s v="4626 Pinnar Aly, Boyds, MD 20841"/>
    <n v="1"/>
    <x v="2"/>
    <n v="1227557"/>
    <n v="567220"/>
    <n v="2520"/>
    <s v="BUILDING"/>
    <x v="359"/>
  </r>
  <r>
    <n v="1103032"/>
    <d v="2025-02-18T00:00:00"/>
    <s v="4630 Pinnar Aly, Boyds, MD 20841"/>
    <n v="1"/>
    <x v="2"/>
    <n v="1227581"/>
    <n v="567248"/>
    <n v="2429"/>
    <s v="BUILDING"/>
    <x v="360"/>
  </r>
  <r>
    <n v="1085131"/>
    <d v="2024-10-03T00:00:00"/>
    <s v="12309 Potomac Hunt Rd, Gaithersburg, MD 20878"/>
    <n v="1"/>
    <x v="1"/>
    <n v="1238812"/>
    <n v="517312"/>
    <n v="11545"/>
    <s v="BUILDING"/>
    <x v="361"/>
  </r>
  <r>
    <n v="1014063"/>
    <d v="2024-03-19T00:00:00"/>
    <s v="6630 Damascus Rd, Gaithersburg, MD 20882"/>
    <n v="1"/>
    <x v="1"/>
    <n v="1274391"/>
    <n v="575292"/>
    <n v="6484"/>
    <s v="BUILDING"/>
    <x v="362"/>
  </r>
  <r>
    <n v="1087925"/>
    <d v="2024-11-29T00:00:00"/>
    <s v="5345 Zenith Ovlk, Bethesda, MD 20816"/>
    <n v="1"/>
    <x v="2"/>
    <n v="1281552"/>
    <n v="472379"/>
    <n v="3251"/>
    <s v="COMBUILD"/>
    <x v="363"/>
  </r>
  <r>
    <n v="1088785"/>
    <d v="2025-02-14T00:00:00"/>
    <s v="18713 Hillside Ter, Rockville, MD 20855"/>
    <n v="1"/>
    <x v="0"/>
    <n v="1277978"/>
    <n v="545482"/>
    <n v="1117"/>
    <s v="BUILDING"/>
    <x v="364"/>
  </r>
  <r>
    <n v="1083885"/>
    <d v="2024-11-05T00:00:00"/>
    <s v="215 Central Ave, Gaithersburg, MD 20877"/>
    <n v="1"/>
    <x v="1"/>
    <n v="1260916"/>
    <n v="534913"/>
    <n v="6442"/>
    <s v="BUILDING"/>
    <x v="365"/>
  </r>
  <r>
    <n v="1085127"/>
    <d v="2024-09-27T00:00:00"/>
    <s v="12313 Potomac Hunt Rd, Gaithersburg, MD 20878"/>
    <n v="1"/>
    <x v="1"/>
    <n v="1238924"/>
    <n v="517443"/>
    <n v="9847"/>
    <s v="BUILDING"/>
    <x v="366"/>
  </r>
  <r>
    <n v="1091194"/>
    <d v="2024-11-15T00:00:00"/>
    <s v="6961 Renita Ln, Bethesda, MD 20817"/>
    <n v="1"/>
    <x v="1"/>
    <n v="1272023"/>
    <n v="490854"/>
    <n v="6006"/>
    <s v="BUILDING"/>
    <x v="367"/>
  </r>
  <r>
    <n v="1103031"/>
    <d v="2025-02-18T00:00:00"/>
    <s v="4628 Pinnar Aly, Boyds, MD 20841"/>
    <n v="1"/>
    <x v="2"/>
    <n v="1227570"/>
    <n v="567234"/>
    <n v="1932"/>
    <s v="BUILDING"/>
    <x v="368"/>
  </r>
  <r>
    <n v="1103173"/>
    <d v="2025-02-20T00:00:00"/>
    <s v="4600 Pinnar Aly, Boyds, MD 20841"/>
    <n v="1"/>
    <x v="2"/>
    <n v="1227533"/>
    <n v="567029"/>
    <n v="2429"/>
    <s v="BUILDING"/>
    <x v="369"/>
  </r>
  <r>
    <n v="1087927"/>
    <d v="2024-11-20T00:00:00"/>
    <s v="5343 Zenith Ovlk, Bethesda, MD 20816"/>
    <n v="1"/>
    <x v="2"/>
    <n v="1281555"/>
    <n v="472358"/>
    <n v="3251"/>
    <s v="COMBUILD"/>
    <x v="370"/>
  </r>
  <r>
    <n v="1087924"/>
    <d v="2024-11-20T00:00:00"/>
    <s v="5347 Zenith Ovlk, Bethesda, MD 20816"/>
    <n v="1"/>
    <x v="2"/>
    <n v="1281548"/>
    <n v="472398"/>
    <n v="3251"/>
    <s v="COMBUILD"/>
    <x v="371"/>
  </r>
  <r>
    <n v="1057003"/>
    <d v="2024-05-29T00:00:00"/>
    <s v="7112 Natelli Woods Ln, Bethesda, MD 20817"/>
    <n v="1"/>
    <x v="1"/>
    <n v="1254545"/>
    <n v="480261"/>
    <n v="15458"/>
    <s v="BUILDING"/>
    <x v="372"/>
  </r>
  <r>
    <n v="1092551"/>
    <d v="2024-12-03T00:00:00"/>
    <s v="6940 Greyswood Rd, Bethesda, MD 20817"/>
    <n v="1"/>
    <x v="1"/>
    <n v="1271224"/>
    <n v="491824"/>
    <n v="6444"/>
    <s v="BUILDING"/>
    <x v="373"/>
  </r>
  <r>
    <n v="1103174"/>
    <d v="2025-02-20T00:00:00"/>
    <s v="4602 Pinnar Aly, Boyds, MD 20841"/>
    <n v="1"/>
    <x v="2"/>
    <n v="1227519"/>
    <n v="567040"/>
    <n v="1932"/>
    <s v="BUILDING"/>
    <x v="374"/>
  </r>
  <r>
    <n v="1093845"/>
    <d v="2024-12-26T00:00:00"/>
    <s v="4014 Beverly Rd, Rockville, MD 20853"/>
    <n v="1"/>
    <x v="0"/>
    <n v="1289438"/>
    <n v="521143"/>
    <n v="890"/>
    <s v="BUILDING"/>
    <x v="375"/>
  </r>
  <r>
    <n v="1082492"/>
    <d v="2025-03-05T00:00:00"/>
    <s v="1015 Village Club Aly, Montgomery Village, MD 20886"/>
    <n v="1"/>
    <x v="2"/>
    <n v="1253468"/>
    <n v="548172"/>
    <n v="1875"/>
    <s v="BUILDING"/>
    <x v="376"/>
  </r>
  <r>
    <n v="1082491"/>
    <d v="2025-02-27T00:00:00"/>
    <s v="1017 Village Club Aly, Montgomery Village, MD 20886"/>
    <n v="1"/>
    <x v="2"/>
    <n v="1253467"/>
    <n v="548156"/>
    <n v="1872"/>
    <s v="BUILDING"/>
    <x v="376"/>
  </r>
  <r>
    <n v="1088052"/>
    <d v="2025-02-21T00:00:00"/>
    <s v="12317 Potomac Hunt Rd, Gaithersburg, MD 20878"/>
    <n v="1"/>
    <x v="1"/>
    <n v="1239082"/>
    <n v="517486"/>
    <n v="9063"/>
    <s v="BUILDING"/>
    <x v="376"/>
  </r>
  <r>
    <n v="1103175"/>
    <d v="2025-02-21T00:00:00"/>
    <s v="4604 Pinnar Aly, Boyds, MD 20841"/>
    <n v="1"/>
    <x v="2"/>
    <n v="1227506"/>
    <n v="567051"/>
    <n v="2537"/>
    <s v="BUILDING"/>
    <x v="377"/>
  </r>
  <r>
    <n v="1103177"/>
    <d v="2025-02-20T00:00:00"/>
    <s v="4606 Pinnar Aly, Boyds, MD 20841"/>
    <n v="1"/>
    <x v="2"/>
    <n v="1227490"/>
    <n v="567063"/>
    <n v="2537"/>
    <s v="BUILDING"/>
    <x v="378"/>
  </r>
  <r>
    <n v="1094967"/>
    <d v="2024-12-12T00:00:00"/>
    <s v="3047 Brownstone Ct, Burtonsville, MD 20866"/>
    <n v="1"/>
    <x v="0"/>
    <n v="1327367"/>
    <n v="522385"/>
    <n v="864"/>
    <s v="BUILDING"/>
    <x v="379"/>
  </r>
  <r>
    <n v="1099648"/>
    <d v="2025-02-18T00:00:00"/>
    <s v="14941 Dispatch St, Rockville, MD 20850"/>
    <n v="1"/>
    <x v="2"/>
    <n v="1253716"/>
    <n v="522394"/>
    <n v="3611"/>
    <s v="BUILDING"/>
    <x v="380"/>
  </r>
  <r>
    <n v="1090623"/>
    <d v="2024-11-21T00:00:00"/>
    <s v="6919 Greyswood Rd, Bethesda, MD 20817"/>
    <n v="1"/>
    <x v="1"/>
    <n v="1271625"/>
    <n v="492077"/>
    <n v="7569"/>
    <s v="BUILDING"/>
    <x v="381"/>
  </r>
  <r>
    <n v="1099647"/>
    <d v="2025-02-18T00:00:00"/>
    <s v="14939 Dispatch St, Rockville, MD 20850"/>
    <n v="1"/>
    <x v="2"/>
    <n v="1253727"/>
    <n v="522371"/>
    <n v="3801"/>
    <s v="BUILDING"/>
    <x v="382"/>
  </r>
  <r>
    <n v="1102234"/>
    <d v="2025-02-25T00:00:00"/>
    <s v="4963 Purdy Aly, Rockville, MD 20850"/>
    <n v="1"/>
    <x v="2"/>
    <n v="1253812"/>
    <n v="522420"/>
    <n v="3046"/>
    <s v="BUILDING"/>
    <x v="383"/>
  </r>
  <r>
    <n v="1102235"/>
    <d v="2025-02-21T00:00:00"/>
    <s v="4961 Purdy Aly, Rockville, MD 20850"/>
    <n v="1"/>
    <x v="2"/>
    <n v="1253820"/>
    <n v="522401"/>
    <n v="2826"/>
    <s v="BUILDING"/>
    <x v="383"/>
  </r>
  <r>
    <n v="1032570"/>
    <d v="2024-11-19T00:00:00"/>
    <s v="12704 High Meadow Rd, Gaithersburg, MD 20878"/>
    <n v="1"/>
    <x v="1"/>
    <n v="1237374"/>
    <n v="518987"/>
    <n v="9605"/>
    <s v="BUILDING"/>
    <x v="384"/>
  </r>
  <r>
    <n v="1099872"/>
    <d v="2025-02-10T00:00:00"/>
    <s v="19802 Lost Stream Ct, Montgomery Village, MD 20886"/>
    <n v="1"/>
    <x v="2"/>
    <n v="1253200"/>
    <n v="551426"/>
    <n v="1728"/>
    <s v="BUILDING"/>
    <x v="385"/>
  </r>
  <r>
    <n v="1099878"/>
    <d v="2025-01-30T00:00:00"/>
    <s v="19806 Lost Stream Ct, Montgomery Village, MD 20886"/>
    <n v="1"/>
    <x v="2"/>
    <n v="1253183"/>
    <n v="551454"/>
    <n v="1728"/>
    <s v="BUILDING"/>
    <x v="385"/>
  </r>
  <r>
    <n v="1099875"/>
    <d v="2025-01-30T00:00:00"/>
    <s v="19804 Lost Stream Ct, Montgomery Village, MD 20886"/>
    <n v="1"/>
    <x v="2"/>
    <n v="1253191"/>
    <n v="551438"/>
    <n v="1728"/>
    <s v="BUILDING"/>
    <x v="385"/>
  </r>
  <r>
    <n v="1099646"/>
    <d v="2025-02-18T00:00:00"/>
    <s v="14937 Dispatch St, Rockville, MD 20850"/>
    <n v="1"/>
    <x v="2"/>
    <n v="1253738"/>
    <n v="522351"/>
    <n v="3585"/>
    <s v="BUILDING"/>
    <x v="386"/>
  </r>
  <r>
    <n v="1102240"/>
    <d v="2025-02-21T00:00:00"/>
    <s v="4957 Purdy Aly, Rockville, MD 20850"/>
    <n v="1"/>
    <x v="2"/>
    <n v="1253839"/>
    <n v="522365"/>
    <n v="3031"/>
    <s v="BUILDING"/>
    <x v="387"/>
  </r>
  <r>
    <n v="1099645"/>
    <d v="2025-02-18T00:00:00"/>
    <s v="14935 Dispatch St, Rockville, MD 20850"/>
    <n v="1"/>
    <x v="2"/>
    <n v="1253748"/>
    <n v="522329"/>
    <n v="3611"/>
    <s v="BUILDING"/>
    <x v="388"/>
  </r>
  <r>
    <n v="1086156"/>
    <d v="2024-10-11T00:00:00"/>
    <s v="5853 Josiah Henson Pkwy, Rockville, MD 20852"/>
    <n v="1"/>
    <x v="2"/>
    <n v="1277966"/>
    <n v="504408"/>
    <n v="2914"/>
    <s v="COMBUILD"/>
    <x v="389"/>
  </r>
  <r>
    <n v="1086157"/>
    <d v="2024-10-11T00:00:00"/>
    <s v="5851 Josiah Henson Pkwy, Rockville, MD 20852"/>
    <n v="1"/>
    <x v="2"/>
    <n v="1277982"/>
    <n v="504411"/>
    <n v="2948"/>
    <s v="COMBUILD"/>
    <x v="390"/>
  </r>
  <r>
    <n v="1102246"/>
    <d v="2025-02-24T00:00:00"/>
    <s v="4953 Purdy Aly, Rockville, MD 20850"/>
    <n v="1"/>
    <x v="2"/>
    <n v="1253857"/>
    <n v="522330"/>
    <n v="3001"/>
    <s v="BUILDING"/>
    <x v="391"/>
  </r>
  <r>
    <n v="1099644"/>
    <d v="2025-02-13T00:00:00"/>
    <s v="14933 Dispatch St, Rockville, MD 20850"/>
    <n v="1"/>
    <x v="2"/>
    <n v="1253760"/>
    <n v="522307"/>
    <n v="3585"/>
    <s v="BUILDING"/>
    <x v="392"/>
  </r>
  <r>
    <n v="1102239"/>
    <d v="2025-02-21T00:00:00"/>
    <s v="4959 Purdy Aly, Rockville, MD 20850"/>
    <n v="1"/>
    <x v="2"/>
    <n v="1253830"/>
    <n v="522383"/>
    <n v="2811"/>
    <s v="BUILDING"/>
    <x v="393"/>
  </r>
  <r>
    <n v="1095934"/>
    <d v="2025-01-23T00:00:00"/>
    <s v="6954 Renita Ln, Bethesda, MD 20817"/>
    <n v="1"/>
    <x v="1"/>
    <n v="1272069"/>
    <n v="490754"/>
    <n v="7559"/>
    <s v="BUILDING"/>
    <x v="394"/>
  </r>
  <r>
    <n v="1090814"/>
    <d v="2025-02-12T00:00:00"/>
    <s v="9203 Damascus Hills Ln, Damascus, MD 20872"/>
    <n v="1"/>
    <x v="1"/>
    <n v="1259278"/>
    <n v="586982"/>
    <n v="8095"/>
    <s v="BUILDING"/>
    <x v="395"/>
  </r>
  <r>
    <n v="1099879"/>
    <d v="2025-01-30T00:00:00"/>
    <s v="19808 Lost Stream Ct, Montgomery Village, MD 20886"/>
    <n v="1"/>
    <x v="2"/>
    <n v="1253173"/>
    <n v="551465"/>
    <n v="1728"/>
    <s v="BUILDING"/>
    <x v="396"/>
  </r>
  <r>
    <n v="1099881"/>
    <d v="2025-01-29T00:00:00"/>
    <s v="19810 Lost Stream Ct, Montgomery Village, MD 20886"/>
    <n v="1"/>
    <x v="2"/>
    <n v="1253164"/>
    <n v="551478"/>
    <n v="1728"/>
    <s v="BUILDING"/>
    <x v="397"/>
  </r>
  <r>
    <n v="1099882"/>
    <d v="2025-01-31T00:00:00"/>
    <s v="19812 Lost Stream Ct, Montgomery Village, MD 20886"/>
    <n v="1"/>
    <x v="2"/>
    <n v="1253155"/>
    <n v="551491"/>
    <n v="1728"/>
    <s v="BUILDING"/>
    <x v="398"/>
  </r>
  <r>
    <n v="1099884"/>
    <d v="2025-01-30T00:00:00"/>
    <s v="19814 Lost Stream Ct, Montgomery Village, MD 20886"/>
    <n v="1"/>
    <x v="2"/>
    <n v="1253146"/>
    <n v="551504"/>
    <n v="1728"/>
    <s v="BUILDING"/>
    <x v="399"/>
  </r>
  <r>
    <n v="1081560"/>
    <d v="2025-01-30T00:00:00"/>
    <s v="14432 Leafhopper Dr, Boyds, MD 20841"/>
    <n v="1"/>
    <x v="2"/>
    <n v="1227806"/>
    <n v="567157"/>
    <n v="2537"/>
    <s v="BUILDING"/>
    <x v="400"/>
  </r>
  <r>
    <n v="1103182"/>
    <d v="2025-02-20T00:00:00"/>
    <s v="4610 Pinnar Aly, Boyds, MD 20841"/>
    <n v="1"/>
    <x v="2"/>
    <n v="1227468"/>
    <n v="567084"/>
    <n v="2429"/>
    <s v="BUILDING"/>
    <x v="401"/>
  </r>
  <r>
    <n v="1103183"/>
    <d v="2025-02-20T00:00:00"/>
    <s v="4612 Pinnar Aly, Boyds, MD 20841"/>
    <n v="1"/>
    <x v="2"/>
    <n v="1227453"/>
    <n v="567097"/>
    <n v="2429"/>
    <s v="BUILDING"/>
    <x v="402"/>
  </r>
  <r>
    <n v="1103184"/>
    <d v="2025-02-20T00:00:00"/>
    <s v="4614 Pinnar Aly, Boyds, MD 20841"/>
    <n v="1"/>
    <x v="2"/>
    <n v="1227438"/>
    <n v="567111"/>
    <n v="2537"/>
    <s v="BUILDING"/>
    <x v="403"/>
  </r>
  <r>
    <n v="1108872"/>
    <d v="2025-03-27T00:00:00"/>
    <s v="22514 Sculpin Brook Rd, Boyds, MD 20841"/>
    <n v="1"/>
    <x v="1"/>
    <n v="1226303"/>
    <n v="567192"/>
    <n v="4907"/>
    <s v="BUILDING"/>
    <x v="404"/>
  </r>
  <r>
    <n v="1090309"/>
    <d v="2024-12-31T00:00:00"/>
    <s v="17601 Kirk Ln, Rockville, MD 20853"/>
    <n v="1"/>
    <x v="1"/>
    <n v="1283434"/>
    <n v="538177"/>
    <n v="6468"/>
    <s v="BUILDING"/>
    <x v="405"/>
  </r>
  <r>
    <n v="1099886"/>
    <d v="2025-01-30T00:00:00"/>
    <s v="19816 Lost Stream Ct, Montgomery Village, MD 20886"/>
    <n v="1"/>
    <x v="2"/>
    <n v="1253137"/>
    <n v="551518"/>
    <n v="1728"/>
    <s v="BUILDING"/>
    <x v="406"/>
  </r>
  <r>
    <n v="1097531"/>
    <d v="2025-01-22T00:00:00"/>
    <s v="19818 Habitat Ter, Montgomery Village, MD 20886"/>
    <n v="1"/>
    <x v="2"/>
    <n v="1252964"/>
    <n v="551461"/>
    <n v="1728"/>
    <s v="BUILDING"/>
    <x v="406"/>
  </r>
  <r>
    <n v="1097530"/>
    <d v="2025-01-21T00:00:00"/>
    <s v="19816 Habitat Ter, Montgomery Village, MD 20886"/>
    <n v="1"/>
    <x v="2"/>
    <n v="1252968"/>
    <n v="551447"/>
    <n v="1920"/>
    <s v="BUILDING"/>
    <x v="407"/>
  </r>
  <r>
    <n v="977004"/>
    <d v="2022-12-09T00:00:00"/>
    <s v="4024 Gannon Rd, Silver Spring, MD 20902"/>
    <n v="84"/>
    <x v="3"/>
    <n v="1289583"/>
    <n v="506256"/>
    <n v="126582"/>
    <s v="COMBUILD"/>
    <x v="408"/>
  </r>
  <r>
    <n v="1012943"/>
    <d v="2023-11-09T00:00:00"/>
    <s v="13230 Petrel St, Clarksburg, MD 20871"/>
    <n v="27"/>
    <x v="3"/>
    <n v="1232790"/>
    <n v="565070"/>
    <n v="66791"/>
    <s v="COMBUILD"/>
    <x v="409"/>
  </r>
  <r>
    <n v="962313"/>
    <d v="2022-07-27T00:00:00"/>
    <s v="8015 Old Georgetown Rd, Bethesda, MD 20814"/>
    <n v="297"/>
    <x v="4"/>
    <n v="1283261"/>
    <n v="481983"/>
    <n v="198918"/>
    <s v="COMBUILD"/>
    <x v="410"/>
  </r>
  <r>
    <n v="1097533"/>
    <d v="2025-01-23T00:00:00"/>
    <s v="19820 Habitat Ter, Montgomery Village, MD 20886"/>
    <n v="1"/>
    <x v="2"/>
    <n v="1252959"/>
    <n v="551477"/>
    <n v="1956"/>
    <s v="BUILDING"/>
    <x v="411"/>
  </r>
  <r>
    <n v="1097589"/>
    <d v="2025-01-27T00:00:00"/>
    <s v="6837 Silver Linden St, Bethesda, MD 20817"/>
    <n v="1"/>
    <x v="1"/>
    <n v="1272950"/>
    <n v="491520"/>
    <n v="10236"/>
    <s v="BUILDING"/>
    <x v="412"/>
  </r>
  <r>
    <n v="1086155"/>
    <d v="2024-10-28T00:00:00"/>
    <s v="5855 Josiah Henson Pkwy, Rockville, MD 20852"/>
    <n v="1"/>
    <x v="2"/>
    <n v="1277951"/>
    <n v="504403"/>
    <n v="2914"/>
    <s v="COMBUILD"/>
    <x v="413"/>
  </r>
  <r>
    <n v="1104706"/>
    <d v="2025-03-05T00:00:00"/>
    <s v="19811 Iron Oak Pl, Montgomery Village, MD 20886"/>
    <n v="1"/>
    <x v="2"/>
    <n v="1253471"/>
    <n v="551584"/>
    <n v="1728"/>
    <s v="BUILDING"/>
    <x v="414"/>
  </r>
  <r>
    <n v="1104707"/>
    <d v="2025-02-25T00:00:00"/>
    <s v="19809 Iron Oak Pl, Montgomery Village, MD 20886"/>
    <n v="1"/>
    <x v="2"/>
    <n v="1253471"/>
    <n v="551568"/>
    <n v="1728"/>
    <s v="BUILDING"/>
    <x v="414"/>
  </r>
  <r>
    <n v="1081565"/>
    <d v="2024-09-09T00:00:00"/>
    <s v="14426 Leafhopper Dr, Boyds, MD 20841"/>
    <n v="1"/>
    <x v="2"/>
    <n v="1227834"/>
    <n v="567112"/>
    <n v="2537"/>
    <s v="BUILDING"/>
    <x v="415"/>
  </r>
  <r>
    <n v="1081561"/>
    <d v="2025-01-10T00:00:00"/>
    <s v="14430 Leafhopper Dr, Boyds, MD 20841"/>
    <n v="1"/>
    <x v="2"/>
    <n v="1227815"/>
    <n v="567141"/>
    <n v="2520"/>
    <s v="BUILDING"/>
    <x v="416"/>
  </r>
  <r>
    <n v="1099643"/>
    <d v="2025-02-14T00:00:00"/>
    <s v="14931 Dispatch St, Rockville, MD 20850"/>
    <n v="1"/>
    <x v="2"/>
    <n v="1253770"/>
    <n v="522286"/>
    <n v="3611"/>
    <s v="BUILDING"/>
    <x v="417"/>
  </r>
  <r>
    <n v="1107447"/>
    <d v="2025-03-17T00:00:00"/>
    <s v="4939 Purdy Aly, Rockville, MD 20850"/>
    <n v="1"/>
    <x v="2"/>
    <n v="1253911"/>
    <n v="522217"/>
    <n v="3061"/>
    <s v="BUILDING"/>
    <x v="418"/>
  </r>
  <r>
    <n v="1081568"/>
    <d v="2025-01-14T00:00:00"/>
    <s v="14422 Leafhopper Dr, Boyds, MD 20841"/>
    <n v="1"/>
    <x v="2"/>
    <n v="1227853"/>
    <n v="567082"/>
    <n v="2520"/>
    <s v="BUILDING"/>
    <x v="419"/>
  </r>
  <r>
    <n v="1081570"/>
    <d v="2025-01-31T00:00:00"/>
    <s v="14420 Leafhopper Dr, Boyds, MD 20841"/>
    <n v="1"/>
    <x v="2"/>
    <n v="1227863"/>
    <n v="567063"/>
    <n v="2537"/>
    <s v="BUILDING"/>
    <x v="420"/>
  </r>
  <r>
    <n v="1087067"/>
    <d v="2024-10-21T00:00:00"/>
    <s v="12300 Tripaw Aly, Gaithersburg, MD 20878"/>
    <n v="1"/>
    <x v="2"/>
    <n v="1240256"/>
    <n v="517277"/>
    <n v="1706"/>
    <s v="BUILDING"/>
    <x v="421"/>
  </r>
  <r>
    <n v="1087066"/>
    <d v="2024-10-17T00:00:00"/>
    <s v="12302 Tripaw Aly, Gaithersburg, MD 20878"/>
    <n v="1"/>
    <x v="2"/>
    <n v="1240241"/>
    <n v="517284"/>
    <n v="1754"/>
    <s v="BUILDING"/>
    <x v="422"/>
  </r>
  <r>
    <n v="1087064"/>
    <d v="2024-10-21T00:00:00"/>
    <s v="12304 Tripaw Aly, Gaithersburg, MD 20878"/>
    <n v="1"/>
    <x v="2"/>
    <n v="1240225"/>
    <n v="517294"/>
    <n v="1706"/>
    <s v="BUILDING"/>
    <x v="423"/>
  </r>
  <r>
    <n v="1104064"/>
    <d v="2025-03-05T00:00:00"/>
    <s v="4943 Purdy Aly, Rockville, MD 20850"/>
    <n v="1"/>
    <x v="2"/>
    <n v="1253898"/>
    <n v="522245"/>
    <n v="3046"/>
    <s v="BUILDING"/>
    <x v="424"/>
  </r>
  <r>
    <n v="1089111"/>
    <d v="2025-03-07T00:00:00"/>
    <s v="10030 Harper Vale Rd, Montgomery Village, MD 20886"/>
    <n v="1"/>
    <x v="2"/>
    <n v="1253601"/>
    <n v="548354"/>
    <n v="1839"/>
    <s v="BUILDING"/>
    <x v="425"/>
  </r>
  <r>
    <n v="1089109"/>
    <d v="2025-03-06T00:00:00"/>
    <s v="10034 Harper Vale Rd, Montgomery Village, MD 20886"/>
    <n v="1"/>
    <x v="2"/>
    <n v="1253570"/>
    <n v="548362"/>
    <n v="1858"/>
    <s v="BUILDING"/>
    <x v="425"/>
  </r>
  <r>
    <n v="1110519"/>
    <d v="2025-04-23T00:00:00"/>
    <s v="14620 Sourgum Rd, Boyds, MD 20841"/>
    <n v="1"/>
    <x v="1"/>
    <n v="1225483"/>
    <n v="567241"/>
    <n v="4942"/>
    <s v="BUILDING"/>
    <x v="426"/>
  </r>
  <r>
    <n v="1075952"/>
    <d v="2024-07-18T00:00:00"/>
    <s v="7031 Renita Ln, Bethesda, MD 20817"/>
    <n v="1"/>
    <x v="2"/>
    <n v="1271480"/>
    <n v="490891"/>
    <n v="1815"/>
    <s v="BUILDING"/>
    <x v="427"/>
  </r>
  <r>
    <n v="1075953"/>
    <d v="2024-07-12T00:00:00"/>
    <s v="7035 Renita Ln, Bethesda, MD 20817"/>
    <n v="1"/>
    <x v="2"/>
    <n v="1271465"/>
    <n v="490885"/>
    <n v="1815"/>
    <s v="BUILDING"/>
    <x v="427"/>
  </r>
  <r>
    <n v="1104709"/>
    <d v="2025-02-25T00:00:00"/>
    <s v="19805 Iron Oak Pl, Montgomery Village, MD 20886"/>
    <n v="1"/>
    <x v="2"/>
    <n v="1253470"/>
    <n v="551536"/>
    <n v="1728"/>
    <s v="BUILDING"/>
    <x v="428"/>
  </r>
  <r>
    <n v="1097534"/>
    <d v="2025-02-05T00:00:00"/>
    <s v="19822 Habitat Ter, Montgomery Village, MD 20886"/>
    <n v="1"/>
    <x v="2"/>
    <n v="1252955"/>
    <n v="551492"/>
    <n v="1728"/>
    <s v="BUILDING"/>
    <x v="428"/>
  </r>
  <r>
    <n v="1107448"/>
    <d v="2025-03-14T00:00:00"/>
    <s v="4937 Purdy Aly, Rockville, MD 20850"/>
    <n v="1"/>
    <x v="2"/>
    <n v="1253920"/>
    <n v="522200"/>
    <n v="3001"/>
    <s v="BUILDING"/>
    <x v="429"/>
  </r>
  <r>
    <n v="1061185"/>
    <d v="2024-07-19T00:00:00"/>
    <s v="7201 Brickyard Rd, Potomac, MD 20854"/>
    <n v="1"/>
    <x v="1"/>
    <n v="1251800"/>
    <n v="478817"/>
    <n v="7694"/>
    <s v="BUILDING"/>
    <x v="430"/>
  </r>
  <r>
    <n v="1048569"/>
    <d v="2024-03-18T00:00:00"/>
    <s v="10617 Red Barn Ln, Potomac, MD 20854"/>
    <n v="1"/>
    <x v="0"/>
    <n v="1249834"/>
    <n v="506140"/>
    <n v="1308"/>
    <s v="BUILDING"/>
    <x v="431"/>
  </r>
  <r>
    <n v="1081563"/>
    <d v="2024-09-18T00:00:00"/>
    <s v="14428 Leafhopper Dr, Boyds, MD 20841"/>
    <n v="1"/>
    <x v="2"/>
    <n v="1227826"/>
    <n v="567127"/>
    <n v="1932"/>
    <s v="BUILDING"/>
    <x v="432"/>
  </r>
  <r>
    <n v="1099888"/>
    <d v="2025-01-30T00:00:00"/>
    <s v="19818 Lost Stream Ct, Montgomery Village, MD 20886"/>
    <n v="1"/>
    <x v="2"/>
    <n v="1253129"/>
    <n v="551532"/>
    <n v="1728"/>
    <s v="BUILDING"/>
    <x v="433"/>
  </r>
  <r>
    <n v="1088534"/>
    <d v="2024-12-03T00:00:00"/>
    <s v="9138 Eton Rd, Silver Spring, MD 20901"/>
    <n v="1"/>
    <x v="1"/>
    <n v="1309579"/>
    <n v="487862"/>
    <n v="5237"/>
    <s v="BUILDING"/>
    <x v="433"/>
  </r>
  <r>
    <n v="1089115"/>
    <d v="2025-03-06T00:00:00"/>
    <s v="10020 Harper Vale Rd, Montgomery Village, MD 20886"/>
    <n v="1"/>
    <x v="2"/>
    <n v="1253663"/>
    <n v="548339"/>
    <n v="1856"/>
    <s v="BUILDING"/>
    <x v="434"/>
  </r>
  <r>
    <n v="1089107"/>
    <d v="2025-03-06T00:00:00"/>
    <s v="10040 Harper Vale Rd, Montgomery Village, MD 20886"/>
    <n v="1"/>
    <x v="2"/>
    <n v="1253539"/>
    <n v="548369"/>
    <n v="1839"/>
    <s v="BUILDING"/>
    <x v="434"/>
  </r>
  <r>
    <n v="1104710"/>
    <d v="2025-03-12T00:00:00"/>
    <s v="19803 Iron Oak Pl, Montgomery Village, MD 20886"/>
    <n v="1"/>
    <x v="2"/>
    <n v="1253471"/>
    <n v="551520"/>
    <n v="1728"/>
    <s v="BUILDING"/>
    <x v="435"/>
  </r>
  <r>
    <n v="1097285"/>
    <d v="2025-01-24T00:00:00"/>
    <s v="6929 Renita Ln, Bethesda, MD 20817"/>
    <n v="1"/>
    <x v="1"/>
    <n v="1272494"/>
    <n v="490811"/>
    <n v="8353"/>
    <s v="BUILDING"/>
    <x v="436"/>
  </r>
  <r>
    <n v="1092517"/>
    <d v="2025-02-06T00:00:00"/>
    <s v="10200 Falls Rd, Potomac, MD 20854"/>
    <n v="1"/>
    <x v="1"/>
    <n v="1253366"/>
    <n v="494096"/>
    <n v="7536"/>
    <s v="BUILDING"/>
    <x v="437"/>
  </r>
  <r>
    <n v="1107449"/>
    <d v="2025-03-18T00:00:00"/>
    <s v="4935 Purdy Aly, Rockville, MD 20850"/>
    <n v="1"/>
    <x v="2"/>
    <n v="1253932"/>
    <n v="522182"/>
    <n v="3001"/>
    <s v="BUILDING"/>
    <x v="438"/>
  </r>
  <r>
    <n v="1099642"/>
    <d v="2025-02-18T00:00:00"/>
    <s v="14929 Dispatch St, Rockville, MD 20850"/>
    <n v="1"/>
    <x v="2"/>
    <n v="1253781"/>
    <n v="522264"/>
    <n v="3585"/>
    <s v="BUILDING"/>
    <x v="439"/>
  </r>
  <r>
    <n v="897956"/>
    <d v="2021-12-06T00:00:00"/>
    <s v="4700 Hampden Ln, Bethesda, MD 20814"/>
    <n v="366"/>
    <x v="4"/>
    <n v="1285579"/>
    <n v="479325"/>
    <n v="403166"/>
    <s v="COMBUILD"/>
    <x v="440"/>
  </r>
  <r>
    <n v="1104708"/>
    <d v="2025-02-24T00:00:00"/>
    <s v="19807 Iron Oak Pl, Montgomery Village, MD 20886"/>
    <n v="1"/>
    <x v="2"/>
    <n v="1253471"/>
    <n v="551553"/>
    <n v="1728"/>
    <s v="BUILDING"/>
    <x v="441"/>
  </r>
  <r>
    <n v="1096022"/>
    <d v="2025-01-29T00:00:00"/>
    <s v="5334 Zenith Ovlk, Bethesda, MD 20816"/>
    <n v="1"/>
    <x v="2"/>
    <n v="1281648"/>
    <n v="472231"/>
    <n v="2609"/>
    <s v="COMBUILD"/>
    <x v="442"/>
  </r>
  <r>
    <n v="1102242"/>
    <d v="2025-02-24T00:00:00"/>
    <s v="4955 Purdy Aly, Rockville, MD 20850"/>
    <n v="1"/>
    <x v="2"/>
    <n v="1253848"/>
    <n v="522348"/>
    <n v="2552"/>
    <s v="BUILDING"/>
    <x v="443"/>
  </r>
  <r>
    <n v="1107450"/>
    <d v="2025-03-17T00:00:00"/>
    <s v="4933 Purdy Aly, Rockville, MD 20850"/>
    <n v="1"/>
    <x v="2"/>
    <n v="1253938"/>
    <n v="522163"/>
    <n v="3031"/>
    <s v="BUILDING"/>
    <x v="444"/>
  </r>
  <r>
    <n v="1094643"/>
    <d v="2025-01-23T00:00:00"/>
    <s v="7029 Renita Ln, Bethesda, MD 20817"/>
    <n v="1"/>
    <x v="2"/>
    <n v="1271498"/>
    <n v="490896"/>
    <n v="4324"/>
    <s v="COMBUILD"/>
    <x v="445"/>
  </r>
  <r>
    <n v="1088271"/>
    <d v="2024-10-23T00:00:00"/>
    <s v="6821 Silver Linden St, Bethesda, MD 20817"/>
    <n v="1"/>
    <x v="1"/>
    <n v="1273119"/>
    <n v="491226"/>
    <n v="9838"/>
    <s v="BUILDING"/>
    <x v="446"/>
  </r>
  <r>
    <n v="1096023"/>
    <d v="2025-01-28T00:00:00"/>
    <s v="5332 Zenith Ovlk, Bethesda, MD 20816"/>
    <n v="1"/>
    <x v="2"/>
    <n v="1281665"/>
    <n v="472235"/>
    <n v="3251"/>
    <s v="COMBUILD"/>
    <x v="447"/>
  </r>
  <r>
    <n v="1087059"/>
    <d v="2024-10-22T00:00:00"/>
    <s v="12308 Tripaw Aly, Gaithersburg, MD 20878"/>
    <n v="1"/>
    <x v="2"/>
    <n v="1240196"/>
    <n v="517310"/>
    <n v="1706"/>
    <s v="BUILDING"/>
    <x v="448"/>
  </r>
  <r>
    <n v="1087058"/>
    <d v="2024-10-22T00:00:00"/>
    <s v="12310 Tripaw Aly, Gaithersburg, MD 20878"/>
    <n v="1"/>
    <x v="2"/>
    <n v="1240182"/>
    <n v="517317"/>
    <n v="1754"/>
    <s v="BUILDING"/>
    <x v="449"/>
  </r>
  <r>
    <n v="1087057"/>
    <d v="2024-10-22T00:00:00"/>
    <s v="12312 Tripaw Aly, Gaithersburg, MD 20878"/>
    <n v="1"/>
    <x v="2"/>
    <n v="1240166"/>
    <n v="517327"/>
    <n v="1706"/>
    <s v="BUILDING"/>
    <x v="450"/>
  </r>
  <r>
    <n v="1104712"/>
    <d v="2025-02-27T00:00:00"/>
    <s v="19801 Iron Oak Pl, Montgomery Village, MD 20886"/>
    <n v="1"/>
    <x v="2"/>
    <n v="1253470"/>
    <n v="551504"/>
    <n v="1728"/>
    <s v="BUILDING"/>
    <x v="451"/>
  </r>
  <r>
    <n v="1097535"/>
    <d v="2025-01-29T00:00:00"/>
    <s v="19824 Habitat Ter, Montgomery Village, MD 20886"/>
    <n v="1"/>
    <x v="2"/>
    <n v="1252951"/>
    <n v="551507"/>
    <n v="1938"/>
    <s v="BUILDING"/>
    <x v="451"/>
  </r>
  <r>
    <n v="1096021"/>
    <d v="2025-01-28T00:00:00"/>
    <s v="5336 Zenith Ovlk, Bethesda, MD 20816"/>
    <n v="1"/>
    <x v="2"/>
    <n v="1281627"/>
    <n v="472228"/>
    <n v="3251"/>
    <s v="COMBUILD"/>
    <x v="451"/>
  </r>
  <r>
    <n v="1097537"/>
    <d v="2025-01-23T00:00:00"/>
    <s v="19826 Habitat Ter, Montgomery Village, MD 20886"/>
    <n v="1"/>
    <x v="2"/>
    <n v="1252947"/>
    <n v="551523"/>
    <n v="1920"/>
    <s v="BUILDING"/>
    <x v="451"/>
  </r>
  <r>
    <n v="1104061"/>
    <d v="2025-03-05T00:00:00"/>
    <s v="4947 Purdy Aly, Rockville, MD 20850"/>
    <n v="1"/>
    <x v="2"/>
    <n v="1253880"/>
    <n v="522280"/>
    <n v="3046"/>
    <s v="BUILDING"/>
    <x v="452"/>
  </r>
  <r>
    <n v="1102247"/>
    <d v="2025-02-24T00:00:00"/>
    <s v="4951 Purdy Aly, Rockville, MD 20850"/>
    <n v="1"/>
    <x v="2"/>
    <n v="1253866"/>
    <n v="522312"/>
    <n v="3061"/>
    <s v="BUILDING"/>
    <x v="453"/>
  </r>
  <r>
    <n v="1107451"/>
    <d v="2025-03-25T00:00:00"/>
    <s v="4931 Purdy Aly, Rockville, MD 20850"/>
    <n v="1"/>
    <x v="2"/>
    <n v="1253948"/>
    <n v="522147"/>
    <n v="3016"/>
    <s v="BUILDING"/>
    <x v="454"/>
  </r>
  <r>
    <n v="977151"/>
    <d v="2023-01-13T00:00:00"/>
    <s v="12210 Bushey Dr, Silver Spring, MD 20902"/>
    <n v="12"/>
    <x v="3"/>
    <n v="1289903"/>
    <n v="506067"/>
    <n v="16527"/>
    <s v="COMBUILD"/>
    <x v="455"/>
  </r>
  <r>
    <n v="1093115"/>
    <d v="2024-12-11T00:00:00"/>
    <s v="6913 Greyswood Rd , ., Bethesda, MD 20817"/>
    <n v="1"/>
    <x v="1"/>
    <n v="1271794"/>
    <n v="492092"/>
    <n v="8462"/>
    <s v="BUILDING"/>
    <x v="456"/>
  </r>
  <r>
    <n v="1081567"/>
    <d v="2024-08-29T00:00:00"/>
    <s v="14424 Leafhopper Dr, Boyds, MD 20841"/>
    <n v="1"/>
    <x v="2"/>
    <n v="1227844"/>
    <n v="567097"/>
    <n v="1932"/>
    <s v="BUILDING"/>
    <x v="457"/>
  </r>
  <r>
    <n v="1084480"/>
    <d v="2024-10-02T00:00:00"/>
    <s v="7025 Renita Ln, Bethesda, MD 20817"/>
    <n v="1"/>
    <x v="2"/>
    <n v="1271548"/>
    <n v="490915"/>
    <n v="5373"/>
    <s v="COMBUILD"/>
    <x v="458"/>
  </r>
  <r>
    <n v="1034921"/>
    <d v="2024-01-12T00:00:00"/>
    <s v="5901 Sundown Rd, Gaithersburg, MD 20882"/>
    <n v="1"/>
    <x v="1"/>
    <n v="1278985"/>
    <n v="564559"/>
    <n v="5700"/>
    <s v="BUILDING"/>
    <x v="459"/>
  </r>
  <r>
    <n v="1079829"/>
    <d v="2025-01-09T00:00:00"/>
    <s v="10611 Burbank Dr, Potomac, MD 20854"/>
    <n v="1"/>
    <x v="1"/>
    <n v="1250461"/>
    <n v="491557"/>
    <n v="11102"/>
    <s v="BUILDING"/>
    <x v="460"/>
  </r>
  <r>
    <n v="1040984"/>
    <d v="2024-02-26T00:00:00"/>
    <s v="12017 Evening Ride Dr, Potomac, MD 20854"/>
    <n v="1"/>
    <x v="1"/>
    <n v="1232807"/>
    <n v="504849"/>
    <n v="10785"/>
    <s v="BUILDING"/>
    <x v="461"/>
  </r>
  <r>
    <n v="1092975"/>
    <d v="2024-12-11T00:00:00"/>
    <s v="6926 Renita Ln, Bethesda, MD 20817"/>
    <n v="1"/>
    <x v="1"/>
    <n v="1272524"/>
    <n v="490716"/>
    <n v="7028"/>
    <s v="BUILDING"/>
    <x v="462"/>
  </r>
  <r>
    <n v="1084481"/>
    <d v="2024-10-02T00:00:00"/>
    <s v="7039 Renita Ln, Bethesda, MD 20817"/>
    <n v="1"/>
    <x v="2"/>
    <n v="1271425"/>
    <n v="490868"/>
    <n v="4262"/>
    <s v="COMBUILD"/>
    <x v="463"/>
  </r>
  <r>
    <n v="1048017"/>
    <d v="2024-02-05T00:00:00"/>
    <s v="9117 Redwood Ave, Bethesda, MD 20817"/>
    <n v="1"/>
    <x v="1"/>
    <n v="1270087"/>
    <n v="487655"/>
    <n v="9414"/>
    <s v="BUILDING"/>
    <x v="464"/>
  </r>
  <r>
    <n v="872182"/>
    <d v="2022-09-30T00:00:00"/>
    <s v="8605 Cameron St, Silver Spring, MD 20910"/>
    <n v="83"/>
    <x v="4"/>
    <n v="1304031"/>
    <n v="484763"/>
    <n v="74367"/>
    <s v="COMBUILD"/>
    <x v="465"/>
  </r>
  <r>
    <n v="1089113"/>
    <d v="2025-03-06T00:00:00"/>
    <s v="10024 Harper Vale Rd, Montgomery Village, MD 20886"/>
    <n v="1"/>
    <x v="2"/>
    <n v="1253632"/>
    <n v="548346"/>
    <n v="1839"/>
    <s v="BUILDING"/>
    <x v="466"/>
  </r>
  <r>
    <n v="1089112"/>
    <d v="2025-03-06T00:00:00"/>
    <s v="10026 Harper Vale Rd, Montgomery Village, MD 20886"/>
    <n v="1"/>
    <x v="2"/>
    <n v="1253617"/>
    <n v="548352"/>
    <n v="1872"/>
    <s v="BUILDING"/>
    <x v="466"/>
  </r>
  <r>
    <n v="1048785"/>
    <d v="2024-01-22T00:00:00"/>
    <s v="14411 Jones Ln, Gaithersburg, MD 20878"/>
    <n v="1"/>
    <x v="1"/>
    <n v="1236890"/>
    <n v="519225"/>
    <n v="8149"/>
    <s v="BUILDING"/>
    <x v="467"/>
  </r>
  <r>
    <n v="1107452"/>
    <d v="2025-03-17T00:00:00"/>
    <s v="4929 Purdy Aly, Rockville, MD 20850"/>
    <n v="1"/>
    <x v="2"/>
    <n v="1253957"/>
    <n v="522128"/>
    <n v="3046"/>
    <s v="BUILDING"/>
    <x v="468"/>
  </r>
  <r>
    <n v="1089108"/>
    <d v="2025-03-06T00:00:00"/>
    <s v="10036 Harper Vale Rd, Montgomery Village, MD 20886"/>
    <n v="1"/>
    <x v="2"/>
    <n v="1253555"/>
    <n v="548367"/>
    <n v="1870"/>
    <s v="BUILDING"/>
    <x v="469"/>
  </r>
  <r>
    <n v="1089110"/>
    <d v="2025-03-07T00:00:00"/>
    <s v="10032 Harper Vale Rd, Montgomery Village, MD 20886"/>
    <n v="1"/>
    <x v="2"/>
    <n v="1253587"/>
    <n v="548359"/>
    <n v="1869"/>
    <s v="BUILDING"/>
    <x v="470"/>
  </r>
  <r>
    <n v="985808"/>
    <d v="2023-10-04T00:00:00"/>
    <s v="7051 Rockledge Dr, Bethesda, MD 20817"/>
    <n v="247"/>
    <x v="4"/>
    <n v="1272652"/>
    <n v="494718"/>
    <n v="440147"/>
    <s v="COMBUILD"/>
    <x v="471"/>
  </r>
  <r>
    <n v="1089105"/>
    <d v="2025-03-06T00:00:00"/>
    <s v="10044 Harper Vale Rd, Montgomery Village, MD 20886"/>
    <n v="1"/>
    <x v="2"/>
    <n v="1253508"/>
    <n v="548377"/>
    <n v="1839"/>
    <s v="BUILDING"/>
    <x v="472"/>
  </r>
  <r>
    <n v="1104062"/>
    <d v="2025-03-04T00:00:00"/>
    <s v="4945 Purdy Aly, Rockville, MD 20850"/>
    <n v="1"/>
    <x v="2"/>
    <n v="1253890"/>
    <n v="522262"/>
    <n v="2845"/>
    <s v="BUILDING"/>
    <x v="473"/>
  </r>
  <r>
    <n v="1089106"/>
    <d v="2025-03-06T00:00:00"/>
    <s v="10042 Harper Vale Rd, Montgomery Village, MD 20886"/>
    <n v="1"/>
    <x v="2"/>
    <n v="1253524"/>
    <n v="548375"/>
    <n v="1853"/>
    <s v="BUILDING"/>
    <x v="474"/>
  </r>
  <r>
    <n v="1089104"/>
    <d v="2025-03-06T00:00:00"/>
    <s v="10046 Harper Vale Rd, Montgomery Village, MD 20886"/>
    <n v="1"/>
    <x v="2"/>
    <n v="1253494"/>
    <n v="548383"/>
    <n v="1875"/>
    <s v="BUILDING"/>
    <x v="475"/>
  </r>
  <r>
    <n v="1089114"/>
    <d v="2025-03-06T00:00:00"/>
    <s v="10022 Harper Vale Rd, Montgomery Village, MD 20886"/>
    <n v="1"/>
    <x v="2"/>
    <n v="1253648"/>
    <n v="548344"/>
    <n v="1850"/>
    <s v="BUILDING"/>
    <x v="476"/>
  </r>
  <r>
    <n v="1108873"/>
    <d v="2025-04-04T00:00:00"/>
    <s v="22512 Sculpin Brook Rd, Boyds, MD 20841"/>
    <n v="1"/>
    <x v="1"/>
    <n v="1226347"/>
    <n v="567217"/>
    <n v="5169"/>
    <s v="BUILDING"/>
    <x v="477"/>
  </r>
  <r>
    <n v="1063633"/>
    <d v="2024-08-08T00:00:00"/>
    <s v="13834 Castle Cliff Way, Silver Spring, MD 20904"/>
    <n v="1"/>
    <x v="0"/>
    <n v="1316362"/>
    <n v="514884"/>
    <n v="1000"/>
    <s v="BUILDING"/>
    <x v="478"/>
  </r>
  <r>
    <n v="1103478"/>
    <d v="2025-02-20T00:00:00"/>
    <s v="14467 Leafhopper Dr, Boyds, MD 20841"/>
    <n v="1"/>
    <x v="2"/>
    <n v="1227578"/>
    <n v="567566"/>
    <n v="3101"/>
    <s v="BUILDING"/>
    <x v="479"/>
  </r>
  <r>
    <n v="1103479"/>
    <d v="2025-02-20T00:00:00"/>
    <s v="14465 Leafhopper Dr, Boyds, MD 20841"/>
    <n v="1"/>
    <x v="2"/>
    <n v="1227597"/>
    <n v="567550"/>
    <n v="3110"/>
    <s v="BUILDING"/>
    <x v="480"/>
  </r>
  <r>
    <n v="1103480"/>
    <d v="2025-02-20T00:00:00"/>
    <s v="14463 Leafhopper Dr, Boyds, MD 20841"/>
    <n v="1"/>
    <x v="2"/>
    <n v="1227615"/>
    <n v="567536"/>
    <n v="2901"/>
    <s v="BUILDING"/>
    <x v="481"/>
  </r>
  <r>
    <n v="1100970"/>
    <d v="2025-02-07T00:00:00"/>
    <s v="6917 Renita Ln, Bethesda, MD 20817"/>
    <n v="1"/>
    <x v="1"/>
    <n v="1272657"/>
    <n v="490809"/>
    <n v="8239"/>
    <s v="BUILDING"/>
    <x v="482"/>
  </r>
  <r>
    <n v="1088087"/>
    <d v="2024-11-19T00:00:00"/>
    <s v="7027 Renita Ln, Bethesda, MD 20817"/>
    <n v="1"/>
    <x v="2"/>
    <n v="1271522"/>
    <n v="490904"/>
    <n v="4388"/>
    <s v="COMBUILD"/>
    <x v="483"/>
  </r>
  <r>
    <n v="1085464"/>
    <d v="2024-10-02T00:00:00"/>
    <s v="7037 Renita Ln, Bethesda, MD 20817"/>
    <n v="1"/>
    <x v="2"/>
    <n v="1271448"/>
    <n v="490877"/>
    <n v="4423"/>
    <s v="COMBUILD"/>
    <x v="484"/>
  </r>
  <r>
    <n v="1103226"/>
    <d v="2025-02-20T00:00:00"/>
    <s v="19815 Lost Stream Ct, Montgomery Village, MD 20886"/>
    <n v="1"/>
    <x v="2"/>
    <n v="1253213"/>
    <n v="551571"/>
    <n v="1945"/>
    <s v="BUILDING"/>
    <x v="485"/>
  </r>
  <r>
    <n v="1103228"/>
    <d v="2025-02-18T00:00:00"/>
    <s v="19811 Lost Stream Ct, Montgomery Village, MD 20886"/>
    <n v="1"/>
    <x v="2"/>
    <n v="1253231"/>
    <n v="551546"/>
    <n v="1940"/>
    <s v="BUILDING"/>
    <x v="485"/>
  </r>
  <r>
    <n v="1103218"/>
    <d v="2025-02-18T00:00:00"/>
    <s v="19817 Lost Stream Ct, Montgomery Village, MD 20886"/>
    <n v="1"/>
    <x v="2"/>
    <n v="1253203"/>
    <n v="551584"/>
    <n v="1728"/>
    <s v="BUILDING"/>
    <x v="485"/>
  </r>
  <r>
    <n v="1090764"/>
    <d v="2025-01-31T00:00:00"/>
    <s v="5342 Zenith Ovlk, Bethesda, MD 20816"/>
    <n v="1"/>
    <x v="2"/>
    <n v="1281507"/>
    <n v="472273"/>
    <n v="4005"/>
    <s v="COMBUILD"/>
    <x v="486"/>
  </r>
  <r>
    <n v="1090762"/>
    <d v="2025-01-09T00:00:00"/>
    <s v="5344 Zenith Ovlk, Bethesda, MD 20816"/>
    <n v="1"/>
    <x v="2"/>
    <n v="1281498"/>
    <n v="472296"/>
    <n v="4005"/>
    <s v="COMBUILD"/>
    <x v="487"/>
  </r>
  <r>
    <n v="1103235"/>
    <d v="2025-02-20T00:00:00"/>
    <s v="19803 Lost Stream Ct, Montgomery Village, MD 20886"/>
    <n v="1"/>
    <x v="2"/>
    <n v="1253267"/>
    <n v="551492"/>
    <n v="1728"/>
    <s v="BUILDING"/>
    <x v="488"/>
  </r>
  <r>
    <n v="1085249"/>
    <d v="2024-12-20T00:00:00"/>
    <s v="328 Ridge Rd, Washington Grove, MD 20880"/>
    <n v="1"/>
    <x v="1"/>
    <n v="1264349"/>
    <n v="536018"/>
    <n v="4073"/>
    <s v="BUILDING"/>
    <x v="489"/>
  </r>
  <r>
    <n v="1106996"/>
    <d v="2025-04-16T00:00:00"/>
    <s v="14922 Swat St, Rockville, MD 20850"/>
    <n v="1"/>
    <x v="2"/>
    <n v="1253514"/>
    <n v="522172"/>
    <n v="3663"/>
    <s v="BUILDING"/>
    <x v="490"/>
  </r>
  <r>
    <n v="1103237"/>
    <d v="2025-02-18T00:00:00"/>
    <s v="19801 Lost Stream Ct, Montgomery Village, MD 20886"/>
    <n v="1"/>
    <x v="2"/>
    <n v="1253278"/>
    <n v="551480"/>
    <n v="1920"/>
    <s v="BUILDING"/>
    <x v="491"/>
  </r>
  <r>
    <n v="1084482"/>
    <d v="2024-10-01T00:00:00"/>
    <s v="7041 Renita Ln, Bethesda, MD 20817"/>
    <n v="1"/>
    <x v="2"/>
    <n v="1271401"/>
    <n v="490858"/>
    <n v="5373"/>
    <s v="COMBUILD"/>
    <x v="492"/>
  </r>
  <r>
    <n v="1103230"/>
    <d v="2025-02-18T00:00:00"/>
    <s v="19809 Lost Stream Ct, Montgomery Village, MD 20886"/>
    <n v="1"/>
    <x v="2"/>
    <n v="1253241"/>
    <n v="551532"/>
    <n v="1938"/>
    <s v="BUILDING"/>
    <x v="493"/>
  </r>
  <r>
    <n v="1103234"/>
    <d v="2025-02-13T00:00:00"/>
    <s v="19805 Lost Stream Ct, Montgomery Village, MD 20886"/>
    <n v="1"/>
    <x v="2"/>
    <n v="1253258"/>
    <n v="551505"/>
    <n v="1728"/>
    <s v="BUILDING"/>
    <x v="493"/>
  </r>
  <r>
    <n v="1114113"/>
    <d v="2025-05-28T00:00:00"/>
    <s v="14622 Sourgum Rd, Boyds, MD 20841"/>
    <n v="1"/>
    <x v="1"/>
    <n v="1225454"/>
    <n v="567296"/>
    <n v="4233"/>
    <s v="BUILDING"/>
    <x v="494"/>
  </r>
  <r>
    <n v="1106998"/>
    <d v="2025-04-17T00:00:00"/>
    <s v="14920 Swat St, Rockville, MD 20850"/>
    <n v="1"/>
    <x v="2"/>
    <n v="1253523"/>
    <n v="522154"/>
    <n v="3913"/>
    <s v="BUILDING"/>
    <x v="495"/>
  </r>
  <r>
    <n v="1103481"/>
    <d v="2025-03-04T00:00:00"/>
    <s v="14461 Leafhopper Dr, Boyds, MD 20841"/>
    <n v="1"/>
    <x v="2"/>
    <n v="1227636"/>
    <n v="567521"/>
    <n v="3110"/>
    <s v="BUILDING"/>
    <x v="496"/>
  </r>
  <r>
    <n v="1087050"/>
    <d v="2025-02-21T00:00:00"/>
    <s v="14012 Kip Ter, Gaithersburg, MD 20878"/>
    <n v="1"/>
    <x v="2"/>
    <n v="1240168"/>
    <n v="517206"/>
    <n v="1706"/>
    <s v="BUILDING"/>
    <x v="497"/>
  </r>
  <r>
    <n v="1087054"/>
    <d v="2025-02-21T00:00:00"/>
    <s v="14014 Kip Ter, Gaithersburg, MD 20878"/>
    <n v="1"/>
    <x v="2"/>
    <n v="1240179"/>
    <n v="517223"/>
    <n v="1754"/>
    <s v="BUILDING"/>
    <x v="498"/>
  </r>
  <r>
    <n v="1087055"/>
    <d v="2024-10-21T00:00:00"/>
    <s v="14016 Kip Ter, Gaithersburg, MD 20878"/>
    <n v="1"/>
    <x v="2"/>
    <n v="1240186"/>
    <n v="517238"/>
    <n v="1706"/>
    <s v="BUILDING"/>
    <x v="499"/>
  </r>
  <r>
    <n v="1091836"/>
    <d v="2025-02-19T00:00:00"/>
    <s v="10005 Hurst St, Bethesda, MD 20814"/>
    <n v="1"/>
    <x v="1"/>
    <n v="1278724"/>
    <n v="492989"/>
    <n v="7500"/>
    <s v="BUILDING"/>
    <x v="500"/>
  </r>
  <r>
    <n v="1106999"/>
    <d v="2025-04-17T00:00:00"/>
    <s v="14918 Swat St, Rockville, MD 20850"/>
    <n v="1"/>
    <x v="2"/>
    <n v="1253532"/>
    <n v="522136"/>
    <n v="3191"/>
    <s v="BUILDING"/>
    <x v="501"/>
  </r>
  <r>
    <n v="1053257"/>
    <d v="2024-01-30T00:00:00"/>
    <s v="11975 Northpark Dr, Rockville, MD 20852"/>
    <n v="1"/>
    <x v="2"/>
    <n v="1277668"/>
    <n v="504738"/>
    <n v="1902"/>
    <s v="COMBUILD"/>
    <x v="502"/>
  </r>
  <r>
    <n v="1053252"/>
    <d v="2024-01-30T00:00:00"/>
    <s v="11979 Northpark Dr, Rockville, MD 20852"/>
    <n v="1"/>
    <x v="2"/>
    <n v="1277665"/>
    <n v="504762"/>
    <n v="3042"/>
    <s v="COMBUILD"/>
    <x v="502"/>
  </r>
  <r>
    <n v="1053251"/>
    <d v="2024-01-26T00:00:00"/>
    <s v="11981 Northpark Dr, Rockville, MD 20852"/>
    <n v="1"/>
    <x v="2"/>
    <n v="1277680"/>
    <n v="504763"/>
    <n v="1927"/>
    <s v="COMBUILD"/>
    <x v="502"/>
  </r>
  <r>
    <n v="1100972"/>
    <d v="2025-02-06T00:00:00"/>
    <s v="6925 Renita Ln, Bethesda, MD 20817"/>
    <n v="1"/>
    <x v="1"/>
    <n v="1272550"/>
    <n v="490811"/>
    <n v="7240"/>
    <s v="BUILDING"/>
    <x v="503"/>
  </r>
  <r>
    <n v="1047954"/>
    <d v="2024-07-31T00:00:00"/>
    <s v="102 Geneva Ave, Silver Spring, MD 20910"/>
    <n v="1"/>
    <x v="1"/>
    <n v="1310066"/>
    <n v="480634"/>
    <n v="5704"/>
    <s v="BUILDING"/>
    <x v="504"/>
  </r>
  <r>
    <n v="1107000"/>
    <d v="2025-04-17T00:00:00"/>
    <s v="14916 Swat St, Rockville, MD 20850"/>
    <n v="1"/>
    <x v="2"/>
    <n v="1253540"/>
    <n v="522118"/>
    <n v="3396"/>
    <s v="BUILDING"/>
    <x v="505"/>
  </r>
  <r>
    <n v="993696"/>
    <d v="2023-07-21T00:00:00"/>
    <s v="8856 Piney Branch Rd, Silver Spring, MD 20903"/>
    <n v="76"/>
    <x v="3"/>
    <n v="1314539"/>
    <n v="485749"/>
    <n v="78138"/>
    <s v="COMBUILD"/>
    <x v="506"/>
  </r>
  <r>
    <n v="1090761"/>
    <d v="2025-01-09T00:00:00"/>
    <s v="5346 Zenith Ovlk, Bethesda, MD 20816"/>
    <n v="1"/>
    <x v="2"/>
    <n v="1281491"/>
    <n v="472319"/>
    <n v="4005"/>
    <s v="COMBUILD"/>
    <x v="507"/>
  </r>
  <r>
    <n v="1098773"/>
    <d v="2025-02-24T00:00:00"/>
    <s v="11932 Caravelle Loop, Rockville, MD 20852"/>
    <n v="1"/>
    <x v="2"/>
    <n v="1277821"/>
    <n v="504558"/>
    <n v="3800"/>
    <s v="COMBUILD"/>
    <x v="508"/>
  </r>
  <r>
    <n v="1093462"/>
    <d v="2025-01-23T00:00:00"/>
    <s v="11934 Caravelle Loop, Rockville, MD 20852"/>
    <n v="1"/>
    <x v="2"/>
    <n v="1277815"/>
    <n v="504579"/>
    <n v="3839"/>
    <s v="COMBUILD"/>
    <x v="508"/>
  </r>
  <r>
    <n v="1053261"/>
    <d v="2024-01-26T00:00:00"/>
    <s v="11971 Northpark Dr, Rockville, MD 20852"/>
    <n v="1"/>
    <x v="2"/>
    <n v="1277670"/>
    <n v="504714"/>
    <n v="1902"/>
    <s v="COMBUILD"/>
    <x v="509"/>
  </r>
  <r>
    <n v="1053254"/>
    <d v="2024-01-26T00:00:00"/>
    <s v="11977 Northpark Dr, Rockville, MD 20852"/>
    <n v="1"/>
    <x v="2"/>
    <n v="1277684"/>
    <n v="504738"/>
    <n v="3024"/>
    <s v="COMBUILD"/>
    <x v="509"/>
  </r>
  <r>
    <n v="1090760"/>
    <d v="2025-01-09T00:00:00"/>
    <s v="5348 Zenith Ovlk, Bethesda, MD 20816"/>
    <n v="1"/>
    <x v="2"/>
    <n v="1281488"/>
    <n v="472341"/>
    <n v="4005"/>
    <s v="COMBUILD"/>
    <x v="510"/>
  </r>
  <r>
    <n v="1090758"/>
    <d v="2025-01-09T00:00:00"/>
    <s v="5352 Zenith Ovlk, Bethesda, MD 20816"/>
    <n v="1"/>
    <x v="2"/>
    <n v="1281481"/>
    <n v="472384"/>
    <n v="4005"/>
    <s v="COMBUILD"/>
    <x v="511"/>
  </r>
  <r>
    <n v="1031572"/>
    <d v="2024-03-18T00:00:00"/>
    <s v="12408 Loft Ln, Silver Spring, MD 20904"/>
    <n v="1"/>
    <x v="0"/>
    <n v="1319502"/>
    <n v="507560"/>
    <n v="1100"/>
    <s v="BUILDING"/>
    <x v="512"/>
  </r>
  <r>
    <n v="1090759"/>
    <d v="2025-01-09T00:00:00"/>
    <s v="5350 Zenith Ovlk, Bethesda, MD 20816"/>
    <n v="1"/>
    <x v="2"/>
    <n v="1281484"/>
    <n v="472365"/>
    <n v="4005"/>
    <s v="COMBUILD"/>
    <x v="513"/>
  </r>
  <r>
    <n v="1098776"/>
    <d v="2025-02-24T00:00:00"/>
    <s v="11926 Caravelle Loop, Rockville, MD 20852"/>
    <n v="1"/>
    <x v="2"/>
    <n v="1277831"/>
    <n v="504515"/>
    <n v="3800"/>
    <s v="COMBUILD"/>
    <x v="514"/>
  </r>
  <r>
    <n v="1053259"/>
    <d v="2024-01-29T00:00:00"/>
    <s v="11973 Northpark Dr, Rockville, MD 20852"/>
    <n v="1"/>
    <x v="2"/>
    <n v="1277687"/>
    <n v="504715"/>
    <n v="3024"/>
    <s v="COMBUILD"/>
    <x v="514"/>
  </r>
  <r>
    <n v="1053264"/>
    <d v="2024-01-26T00:00:00"/>
    <s v="11965 Northpark Dr, Rockville, MD 20852"/>
    <n v="1"/>
    <x v="2"/>
    <n v="1277671"/>
    <n v="504690"/>
    <n v="1902"/>
    <s v="COMBUILD"/>
    <x v="514"/>
  </r>
  <r>
    <n v="1103482"/>
    <d v="2025-02-21T00:00:00"/>
    <s v="14459 Leafhopper Dr, Boyds, MD 20841"/>
    <n v="1"/>
    <x v="2"/>
    <n v="1227654"/>
    <n v="567504"/>
    <n v="3101"/>
    <s v="BUILDING"/>
    <x v="515"/>
  </r>
  <r>
    <n v="1103471"/>
    <d v="2025-02-19T00:00:00"/>
    <s v="14451 Leafhopper Dr, Boyds, MD 20841"/>
    <n v="1"/>
    <x v="2"/>
    <n v="1227743"/>
    <n v="567442"/>
    <n v="3110"/>
    <s v="BUILDING"/>
    <x v="516"/>
  </r>
  <r>
    <n v="1092057"/>
    <d v="2025-01-13T00:00:00"/>
    <s v="14657 Seneca Farm Ln, Germantown, MD 20874"/>
    <n v="1"/>
    <x v="1"/>
    <n v="1224734"/>
    <n v="520494"/>
    <n v="9711"/>
    <s v="BUILDING"/>
    <x v="517"/>
  </r>
  <r>
    <n v="955165"/>
    <d v="2023-02-23T00:00:00"/>
    <s v="2106 Belvedere Blvd, Silver Spring, MD 20902"/>
    <n v="189"/>
    <x v="3"/>
    <n v="1299579"/>
    <n v="492523"/>
    <n v="82305"/>
    <s v="COMBUILD"/>
    <x v="518"/>
  </r>
  <r>
    <n v="1090755"/>
    <d v="2025-01-10T00:00:00"/>
    <s v="5356 Zenith Ovlk, Bethesda, MD 20816"/>
    <n v="1"/>
    <x v="2"/>
    <n v="1281473"/>
    <n v="472431"/>
    <n v="4005"/>
    <s v="COMBUILD"/>
    <x v="519"/>
  </r>
  <r>
    <n v="1098777"/>
    <d v="2025-02-24T00:00:00"/>
    <s v="11924 Caravelle Loop, Rockville, MD 20852"/>
    <n v="1"/>
    <x v="2"/>
    <n v="1277836"/>
    <n v="504493"/>
    <n v="3800"/>
    <s v="COMBUILD"/>
    <x v="520"/>
  </r>
  <r>
    <n v="1053266"/>
    <d v="2024-01-25T00:00:00"/>
    <s v="11961 Northpark Dr, Rockville, MD 20852"/>
    <n v="1"/>
    <x v="2"/>
    <n v="1277674"/>
    <n v="504667"/>
    <n v="1902"/>
    <s v="COMBUILD"/>
    <x v="521"/>
  </r>
  <r>
    <n v="1053263"/>
    <d v="2024-01-25T00:00:00"/>
    <s v="11967 Northpark Dr, Rockville, MD 20852"/>
    <n v="1"/>
    <x v="2"/>
    <n v="1277691"/>
    <n v="504692"/>
    <n v="3024"/>
    <s v="COMBUILD"/>
    <x v="522"/>
  </r>
  <r>
    <n v="1110746"/>
    <d v="2025-05-01T00:00:00"/>
    <s v="14910 Swat St, Rockville, MD 20850"/>
    <n v="1"/>
    <x v="2"/>
    <n v="1253575"/>
    <n v="522049"/>
    <n v="3381"/>
    <s v="BUILDING"/>
    <x v="523"/>
  </r>
  <r>
    <n v="1085465"/>
    <d v="2024-10-11T00:00:00"/>
    <s v="11922 Caravelle Loop, Rockville, MD 20852"/>
    <n v="1"/>
    <x v="2"/>
    <n v="1277841"/>
    <n v="504472"/>
    <n v="3839"/>
    <s v="COMBUILD"/>
    <x v="524"/>
  </r>
  <r>
    <n v="1110475"/>
    <d v="2025-04-17T00:00:00"/>
    <s v="4919 Purdy Aly, Rockville, MD 20850"/>
    <n v="1"/>
    <x v="2"/>
    <n v="1254022"/>
    <n v="521999"/>
    <n v="3031"/>
    <s v="BUILDING"/>
    <x v="525"/>
  </r>
  <r>
    <n v="1110472"/>
    <d v="2025-04-17T00:00:00"/>
    <s v="4923 Purdy Aly, Rockville, MD 20850"/>
    <n v="1"/>
    <x v="2"/>
    <n v="1254007"/>
    <n v="522034"/>
    <n v="2850"/>
    <s v="BUILDING"/>
    <x v="526"/>
  </r>
  <r>
    <n v="1110749"/>
    <d v="2025-05-06T00:00:00"/>
    <s v="14908 Swat St, Rockville, MD 20850"/>
    <n v="1"/>
    <x v="2"/>
    <n v="1253583"/>
    <n v="522032"/>
    <n v="3133"/>
    <s v="BUILDING"/>
    <x v="527"/>
  </r>
  <r>
    <n v="1094807"/>
    <d v="2025-01-24T00:00:00"/>
    <s v="5931 Josiah Henson Pkwy, Rockville, MD 20852"/>
    <n v="1"/>
    <x v="2"/>
    <n v="1277308"/>
    <n v="504273"/>
    <n v="2948"/>
    <s v="COMBUILD"/>
    <x v="528"/>
  </r>
  <r>
    <n v="1053265"/>
    <d v="2024-01-25T00:00:00"/>
    <s v="11963 Northpark Dr, Rockville, MD 20852"/>
    <n v="1"/>
    <x v="2"/>
    <n v="1277687"/>
    <n v="504667"/>
    <n v="3024"/>
    <s v="COMBUILD"/>
    <x v="528"/>
  </r>
  <r>
    <n v="1103227"/>
    <d v="2025-02-20T00:00:00"/>
    <s v="19813 Lost Stream Ct, Montgomery Village, MD 20886"/>
    <n v="1"/>
    <x v="2"/>
    <n v="1253222"/>
    <n v="551559"/>
    <n v="1938"/>
    <s v="BUILDING"/>
    <x v="529"/>
  </r>
  <r>
    <n v="1103231"/>
    <d v="2025-02-19T00:00:00"/>
    <s v="19807 Lost Stream Ct, Montgomery Village, MD 20886"/>
    <n v="1"/>
    <x v="2"/>
    <n v="1253248"/>
    <n v="551518"/>
    <n v="1728"/>
    <s v="BUILDING"/>
    <x v="529"/>
  </r>
  <r>
    <n v="1023303"/>
    <d v="2023-06-27T00:00:00"/>
    <s v="14611 Seneca Farm Ln, Germantown, MD 20874"/>
    <n v="1"/>
    <x v="1"/>
    <n v="1226603"/>
    <n v="519411"/>
    <n v="7996"/>
    <s v="BUILDING"/>
    <x v="530"/>
  </r>
  <r>
    <n v="1093442"/>
    <d v="2025-01-15T00:00:00"/>
    <s v="14665 Seneca Farm Ln, Germantown, MD 20874"/>
    <n v="1"/>
    <x v="1"/>
    <n v="1224576"/>
    <n v="520207"/>
    <n v="9121"/>
    <s v="BUILDING"/>
    <x v="531"/>
  </r>
  <r>
    <n v="1091778"/>
    <d v="2025-04-08T00:00:00"/>
    <s v="10018 Blackwell Rd, Rockville, MD 20850"/>
    <n v="1"/>
    <x v="3"/>
    <n v="1253708"/>
    <n v="522498"/>
    <n v="1889"/>
    <s v="COMBUILD"/>
    <x v="532"/>
  </r>
  <r>
    <n v="1091777"/>
    <d v="2025-04-08T00:00:00"/>
    <s v="10018 Blackwell Rd, Rockville, MD 20850"/>
    <n v="1"/>
    <x v="3"/>
    <n v="1253708"/>
    <n v="522498"/>
    <n v="1288"/>
    <s v="COMBUILD"/>
    <x v="532"/>
  </r>
  <r>
    <n v="1091775"/>
    <d v="2025-04-08T00:00:00"/>
    <s v="10020 Blackwell Rd, Rockville, MD 20850"/>
    <n v="1"/>
    <x v="3"/>
    <n v="1253684"/>
    <n v="522491"/>
    <n v="1889"/>
    <s v="COMBUILD"/>
    <x v="532"/>
  </r>
  <r>
    <n v="1091773"/>
    <d v="2025-04-08T00:00:00"/>
    <s v="10020 Blackwell Rd, Rockville, MD 20850"/>
    <n v="1"/>
    <x v="3"/>
    <n v="1253684"/>
    <n v="522491"/>
    <n v="1288"/>
    <s v="COMBUILD"/>
    <x v="532"/>
  </r>
  <r>
    <n v="1119837"/>
    <d v="2025-06-17T00:00:00"/>
    <s v="22520 Sculpin Brook Rd, Boyds, MD 20841"/>
    <n v="1"/>
    <x v="1"/>
    <n v="1226175"/>
    <n v="567113"/>
    <n v="4197"/>
    <s v="BUILDING"/>
    <x v="533"/>
  </r>
  <r>
    <n v="1103793"/>
    <d v="2025-04-11T00:00:00"/>
    <s v="5510 Topaz Ln, Bethesda, MD 20816"/>
    <n v="1"/>
    <x v="2"/>
    <n v="1281631"/>
    <n v="472441"/>
    <n v="2126"/>
    <s v="COMBUILD"/>
    <x v="534"/>
  </r>
  <r>
    <n v="1103956"/>
    <d v="2025-04-10T00:00:00"/>
    <s v="5512 Topaz Ln, Bethesda, MD 20816"/>
    <n v="1"/>
    <x v="2"/>
    <n v="1281628"/>
    <n v="472457"/>
    <n v="2126"/>
    <s v="COMBUILD"/>
    <x v="535"/>
  </r>
  <r>
    <n v="1103474"/>
    <d v="2025-02-20T00:00:00"/>
    <s v="14445 Leafhopper Dr, Boyds, MD 20841"/>
    <n v="1"/>
    <x v="2"/>
    <n v="1227798"/>
    <n v="567393"/>
    <n v="3110"/>
    <s v="BUILDING"/>
    <x v="536"/>
  </r>
  <r>
    <n v="1053267"/>
    <d v="2024-01-30T00:00:00"/>
    <s v="11959 Northpark Dr, Rockville, MD 20852"/>
    <n v="1"/>
    <x v="2"/>
    <n v="1277689"/>
    <n v="504642"/>
    <n v="3042"/>
    <s v="COMBUILD"/>
    <x v="536"/>
  </r>
  <r>
    <n v="1110750"/>
    <d v="2025-05-07T00:00:00"/>
    <s v="14906 Swat St, Rockville, MD 20850"/>
    <n v="1"/>
    <x v="2"/>
    <n v="1253592"/>
    <n v="522014"/>
    <n v="3557"/>
    <s v="BUILDING"/>
    <x v="537"/>
  </r>
  <r>
    <n v="1090756"/>
    <d v="2025-01-10T00:00:00"/>
    <s v="5354 Zenith Ovlk, Bethesda, MD 20816"/>
    <n v="1"/>
    <x v="2"/>
    <n v="1281477"/>
    <n v="472408"/>
    <n v="4005"/>
    <s v="COMBUILD"/>
    <x v="538"/>
  </r>
  <r>
    <n v="1090754"/>
    <d v="2025-01-09T00:00:00"/>
    <s v="5358 Zenith Ovlk, Bethesda, MD 20816"/>
    <n v="1"/>
    <x v="2"/>
    <n v="1281473"/>
    <n v="472457"/>
    <n v="4005"/>
    <s v="COMBUILD"/>
    <x v="538"/>
  </r>
  <r>
    <n v="1091784"/>
    <d v="2025-04-08T00:00:00"/>
    <s v="10014 Blackwell Rd, Rockville, MD 20850"/>
    <n v="1"/>
    <x v="3"/>
    <n v="1253754"/>
    <n v="522511"/>
    <n v="1288"/>
    <s v="COMBUILD"/>
    <x v="539"/>
  </r>
  <r>
    <n v="1103789"/>
    <d v="2025-04-09T00:00:00"/>
    <s v="5514 Topaz Ln, Bethesda, MD 20816"/>
    <n v="1"/>
    <x v="2"/>
    <n v="1281625"/>
    <n v="472473"/>
    <n v="3251"/>
    <s v="COMBUILD"/>
    <x v="540"/>
  </r>
  <r>
    <n v="1095434"/>
    <d v="2025-04-03T00:00:00"/>
    <s v="2700 Dawson Ave, Silver Spring, MD 20902"/>
    <n v="1"/>
    <x v="0"/>
    <n v="1296564"/>
    <n v="502268"/>
    <n v="726"/>
    <s v="BUILDING"/>
    <x v="541"/>
  </r>
  <r>
    <n v="1091791"/>
    <d v="2025-04-08T00:00:00"/>
    <s v="10010 Blackwell Rd, Rockville, MD 20850"/>
    <n v="1"/>
    <x v="3"/>
    <n v="1253799"/>
    <n v="522524"/>
    <n v="1889"/>
    <s v="COMBUILD"/>
    <x v="542"/>
  </r>
  <r>
    <n v="1091789"/>
    <d v="2025-04-08T00:00:00"/>
    <s v="10010 Blackwell Rd, Rockville, MD 20850"/>
    <n v="1"/>
    <x v="3"/>
    <n v="1253799"/>
    <n v="522524"/>
    <n v="1288"/>
    <s v="COMBUILD"/>
    <x v="542"/>
  </r>
  <r>
    <n v="1091788"/>
    <d v="2025-04-08T00:00:00"/>
    <s v="10012 Blackwell Rd, Rockville, MD 20850"/>
    <n v="1"/>
    <x v="3"/>
    <n v="1253776"/>
    <n v="522518"/>
    <n v="1889"/>
    <s v="COMBUILD"/>
    <x v="542"/>
  </r>
  <r>
    <n v="1091787"/>
    <d v="2025-04-08T00:00:00"/>
    <s v="10012 Blackwell Rd, Rockville, MD 20850"/>
    <n v="1"/>
    <x v="3"/>
    <n v="1253776"/>
    <n v="522518"/>
    <n v="1288"/>
    <s v="COMBUILD"/>
    <x v="542"/>
  </r>
  <r>
    <n v="1105060"/>
    <d v="2025-03-12T00:00:00"/>
    <s v="19806 Iron Oak Pl, Montgomery Village, MD 20886"/>
    <n v="1"/>
    <x v="2"/>
    <n v="1253371"/>
    <n v="551538"/>
    <n v="1728"/>
    <s v="BUILDING"/>
    <x v="542"/>
  </r>
  <r>
    <n v="1105058"/>
    <d v="2025-03-11T00:00:00"/>
    <s v="19802 Iron Oak Pl, Montgomery Village, MD 20886"/>
    <n v="1"/>
    <x v="2"/>
    <n v="1253371"/>
    <n v="551506"/>
    <n v="1728"/>
    <s v="BUILDING"/>
    <x v="542"/>
  </r>
  <r>
    <n v="1105062"/>
    <d v="2025-02-25T00:00:00"/>
    <s v="19808 Iron Oak Pl, Montgomery Village, MD 20886"/>
    <n v="1"/>
    <x v="2"/>
    <n v="1253371"/>
    <n v="551554"/>
    <n v="1920"/>
    <s v="BUILDING"/>
    <x v="542"/>
  </r>
  <r>
    <n v="1105059"/>
    <d v="2025-02-25T00:00:00"/>
    <s v="19804 Iron Oak Pl, Montgomery Village, MD 20886"/>
    <n v="1"/>
    <x v="2"/>
    <n v="1253370"/>
    <n v="551522"/>
    <n v="1728"/>
    <s v="BUILDING"/>
    <x v="542"/>
  </r>
  <r>
    <n v="1091781"/>
    <d v="2025-04-08T00:00:00"/>
    <s v="10016 Blackwell Rd, Rockville, MD 20850"/>
    <n v="1"/>
    <x v="3"/>
    <n v="1253731"/>
    <n v="522505"/>
    <n v="1288"/>
    <s v="COMBUILD"/>
    <x v="543"/>
  </r>
  <r>
    <n v="1091786"/>
    <d v="2025-04-08T00:00:00"/>
    <s v="10014 Blackwell Rd, Rockville, MD 20850"/>
    <n v="1"/>
    <x v="3"/>
    <n v="1253754"/>
    <n v="522511"/>
    <n v="1889"/>
    <s v="COMBUILD"/>
    <x v="544"/>
  </r>
  <r>
    <n v="1091782"/>
    <d v="2025-04-08T00:00:00"/>
    <s v="10016 Blackwell Rd, Rockville, MD 20850"/>
    <n v="1"/>
    <x v="3"/>
    <n v="1253731"/>
    <n v="522505"/>
    <n v="1889"/>
    <s v="COMBUILD"/>
    <x v="544"/>
  </r>
  <r>
    <n v="1110753"/>
    <d v="2025-05-01T00:00:00"/>
    <s v="14904 Swat St, Rockville, MD 20850"/>
    <n v="1"/>
    <x v="2"/>
    <n v="1253601"/>
    <n v="521996"/>
    <n v="3549"/>
    <s v="BUILDING"/>
    <x v="545"/>
  </r>
  <r>
    <n v="1103794"/>
    <d v="2025-04-10T00:00:00"/>
    <s v="5508 Topaz Ln, Bethesda, MD 20816"/>
    <n v="1"/>
    <x v="2"/>
    <n v="1281633"/>
    <n v="472427"/>
    <n v="2126"/>
    <s v="COMBUILD"/>
    <x v="546"/>
  </r>
  <r>
    <n v="1103477"/>
    <d v="2025-03-10T00:00:00"/>
    <s v="14441 Leafhopper Dr, Boyds, MD 20841"/>
    <n v="1"/>
    <x v="2"/>
    <n v="1227836"/>
    <n v="567362"/>
    <n v="3110"/>
    <s v="BUILDING"/>
    <x v="547"/>
  </r>
  <r>
    <n v="1103473"/>
    <d v="2025-02-20T00:00:00"/>
    <s v="14447 Leafhopper Dr, Boyds, MD 20841"/>
    <n v="1"/>
    <x v="2"/>
    <n v="1227779"/>
    <n v="567409"/>
    <n v="2901"/>
    <s v="BUILDING"/>
    <x v="548"/>
  </r>
  <r>
    <n v="1103472"/>
    <d v="2025-02-20T00:00:00"/>
    <s v="14449 Leafhopper Dr, Boyds, MD 20841"/>
    <n v="1"/>
    <x v="2"/>
    <n v="1227763"/>
    <n v="567425"/>
    <n v="2901"/>
    <s v="BUILDING"/>
    <x v="549"/>
  </r>
  <r>
    <n v="1094813"/>
    <d v="2025-01-21T00:00:00"/>
    <s v="5927 Josiah Henson Pkwy, Rockville, MD 20852"/>
    <n v="1"/>
    <x v="2"/>
    <n v="1277339"/>
    <n v="504278"/>
    <n v="2914"/>
    <s v="COMBUILD"/>
    <x v="550"/>
  </r>
  <r>
    <n v="1103795"/>
    <d v="2025-04-10T00:00:00"/>
    <s v="5506 Topaz Ln, Bethesda, MD 20816"/>
    <n v="1"/>
    <x v="2"/>
    <n v="1281635"/>
    <n v="472410"/>
    <n v="3251"/>
    <s v="COMBUILD"/>
    <x v="551"/>
  </r>
  <r>
    <n v="1098775"/>
    <d v="2025-02-25T00:00:00"/>
    <s v="11930 Caravelle Loop, Rockville, MD 20852"/>
    <n v="1"/>
    <x v="2"/>
    <n v="1277826"/>
    <n v="504536"/>
    <n v="3800"/>
    <s v="COMBUILD"/>
    <x v="552"/>
  </r>
  <r>
    <n v="1094811"/>
    <d v="2025-01-29T00:00:00"/>
    <s v="5929 Josiah Henson Pkwy, Rockville, MD 20852"/>
    <n v="1"/>
    <x v="2"/>
    <n v="1277323"/>
    <n v="504275"/>
    <n v="2914"/>
    <s v="COMBUILD"/>
    <x v="552"/>
  </r>
  <r>
    <n v="1110473"/>
    <d v="2025-04-17T00:00:00"/>
    <s v="4921 Purdy Aly, Rockville, MD 20850"/>
    <n v="1"/>
    <x v="2"/>
    <n v="1254015"/>
    <n v="522016"/>
    <n v="2605"/>
    <s v="BUILDING"/>
    <x v="553"/>
  </r>
  <r>
    <n v="1119697"/>
    <d v="2025-06-12T00:00:00"/>
    <s v="14540 Sourgum Rd, Boyds, MD 20841"/>
    <n v="1"/>
    <x v="1"/>
    <n v="1226041"/>
    <n v="566987"/>
    <n v="4937"/>
    <s v="BUILDING"/>
    <x v="554"/>
  </r>
  <r>
    <n v="1110471"/>
    <d v="2025-04-17T00:00:00"/>
    <s v="4925 Purdy Aly, Rockville, MD 20850"/>
    <n v="1"/>
    <x v="2"/>
    <n v="1253996"/>
    <n v="522053"/>
    <n v="2856"/>
    <s v="BUILDING"/>
    <x v="555"/>
  </r>
  <r>
    <n v="1110756"/>
    <d v="2025-05-01T00:00:00"/>
    <s v="14902 Swat St, Rockville, MD 20850"/>
    <n v="1"/>
    <x v="2"/>
    <n v="1253611"/>
    <n v="521978"/>
    <n v="2788"/>
    <s v="BUILDING"/>
    <x v="556"/>
  </r>
  <r>
    <n v="977007"/>
    <d v="2022-12-12T00:00:00"/>
    <s v="4012 Randolph Rd, Silver Spring, MD 20902"/>
    <n v="36"/>
    <x v="3"/>
    <n v="1289845"/>
    <n v="506458"/>
    <n v="45621"/>
    <s v="COMBUILD"/>
    <x v="557"/>
  </r>
  <r>
    <n v="1094815"/>
    <d v="2025-01-24T00:00:00"/>
    <s v="5921 Josiah Henson Pkwy, Rockville, MD 20852"/>
    <n v="1"/>
    <x v="2"/>
    <n v="1277370"/>
    <n v="504283"/>
    <n v="2914"/>
    <s v="COMBUILD"/>
    <x v="558"/>
  </r>
  <r>
    <n v="1053269"/>
    <d v="2024-01-31T00:00:00"/>
    <s v="11957 Northpark Dr, Rockville, MD 20852"/>
    <n v="1"/>
    <x v="2"/>
    <n v="1277672"/>
    <n v="504641"/>
    <n v="1927"/>
    <s v="COMBUILD"/>
    <x v="559"/>
  </r>
  <r>
    <n v="1105063"/>
    <d v="2025-02-24T00:00:00"/>
    <s v="19810 Iron Oak Pl, Montgomery Village, MD 20886"/>
    <n v="1"/>
    <x v="2"/>
    <n v="1253370"/>
    <n v="551570"/>
    <n v="1938"/>
    <s v="BUILDING"/>
    <x v="560"/>
  </r>
  <r>
    <n v="1105064"/>
    <d v="2025-02-25T00:00:00"/>
    <s v="19812 Iron Oak Pl, Montgomery Village, MD 20886"/>
    <n v="1"/>
    <x v="2"/>
    <n v="1253371"/>
    <n v="551585"/>
    <n v="1728"/>
    <s v="BUILDING"/>
    <x v="561"/>
  </r>
  <r>
    <n v="1105066"/>
    <d v="2025-02-24T00:00:00"/>
    <s v="19814 Iron Oak Pl, Montgomery Village, MD 20886"/>
    <n v="1"/>
    <x v="2"/>
    <n v="1253372"/>
    <n v="551602"/>
    <n v="1938"/>
    <s v="BUILDING"/>
    <x v="562"/>
  </r>
  <r>
    <n v="1109021"/>
    <d v="2025-05-07T00:00:00"/>
    <s v="14925 Dispatch St, Rockville, MD 20850"/>
    <n v="1"/>
    <x v="2"/>
    <n v="1253796"/>
    <n v="522234"/>
    <n v="3601"/>
    <s v="BUILDING"/>
    <x v="563"/>
  </r>
  <r>
    <n v="1110759"/>
    <d v="2025-05-02T00:00:00"/>
    <s v="14900 Swat St, Rockville, MD 20850"/>
    <n v="1"/>
    <x v="2"/>
    <n v="1253620"/>
    <n v="521960"/>
    <n v="3396"/>
    <s v="BUILDING"/>
    <x v="564"/>
  </r>
  <r>
    <n v="1094835"/>
    <d v="2025-01-27T00:00:00"/>
    <s v="5923 Josiah Henson Pkwy, Rockville, MD 20852"/>
    <n v="1"/>
    <x v="2"/>
    <n v="1277354"/>
    <n v="504281"/>
    <n v="1731"/>
    <s v="BUILDING"/>
    <x v="565"/>
  </r>
  <r>
    <n v="1103476"/>
    <d v="2025-02-24T00:00:00"/>
    <s v="14443 Leafhopper Dr, Boyds, MD 20841"/>
    <n v="1"/>
    <x v="2"/>
    <n v="1227817"/>
    <n v="567378"/>
    <n v="3101"/>
    <s v="BUILDING"/>
    <x v="566"/>
  </r>
  <r>
    <n v="1094820"/>
    <d v="2025-01-28T00:00:00"/>
    <s v="5919 Josiah Henson Pkwy, Rockville, MD 20852"/>
    <n v="1"/>
    <x v="2"/>
    <n v="1277386"/>
    <n v="504286"/>
    <n v="2914"/>
    <s v="COMBUILD"/>
    <x v="567"/>
  </r>
  <r>
    <n v="1119883"/>
    <d v="2025-06-17T00:00:00"/>
    <s v="14612 Sourgum Rd, Boyds, MD 20841"/>
    <n v="1"/>
    <x v="1"/>
    <n v="1225682"/>
    <n v="567181"/>
    <n v="3974"/>
    <s v="BUILDING"/>
    <x v="568"/>
  </r>
  <r>
    <n v="1120221"/>
    <d v="2025-06-20T00:00:00"/>
    <s v="14534 Sourgum Rd, Boyds, MD 20841"/>
    <n v="1"/>
    <x v="1"/>
    <n v="1226132"/>
    <n v="566863"/>
    <n v="4965"/>
    <s v="BUILDING"/>
    <x v="569"/>
  </r>
  <r>
    <n v="1103797"/>
    <d v="2025-04-10T00:00:00"/>
    <s v="5502 Topaz Ln, Bethesda, MD 20816"/>
    <n v="1"/>
    <x v="2"/>
    <n v="1281643"/>
    <n v="472373"/>
    <n v="3251"/>
    <s v="COMBUILD"/>
    <x v="570"/>
  </r>
  <r>
    <n v="1103796"/>
    <d v="2025-04-10T00:00:00"/>
    <s v="5504 Topaz Ln, Bethesda, MD 20816"/>
    <n v="1"/>
    <x v="2"/>
    <n v="1281639"/>
    <n v="472392"/>
    <n v="3251"/>
    <s v="COMBUILD"/>
    <x v="571"/>
  </r>
  <r>
    <n v="1090848"/>
    <d v="2025-02-07T00:00:00"/>
    <s v="14661 Seneca Farm Ln, Germantown, MD 20874"/>
    <n v="1"/>
    <x v="1"/>
    <n v="1224545"/>
    <n v="520627"/>
    <n v="9399"/>
    <s v="BUILDING"/>
    <x v="572"/>
  </r>
  <r>
    <n v="1099736"/>
    <d v="2025-03-12T00:00:00"/>
    <s v="8608 Erdem Pl, Chevy Chase, MD 20815"/>
    <n v="1"/>
    <x v="2"/>
    <n v="1291212"/>
    <n v="484289"/>
    <n v="3465"/>
    <s v="COMBUILD"/>
    <x v="573"/>
  </r>
  <r>
    <n v="1099735"/>
    <d v="2025-03-12T00:00:00"/>
    <s v="8606 Erdem Pl, Chevy Chase, MD 20815"/>
    <n v="1"/>
    <x v="2"/>
    <n v="1291204"/>
    <n v="484308"/>
    <n v="4295"/>
    <s v="COMBUILD"/>
    <x v="573"/>
  </r>
  <r>
    <n v="1094823"/>
    <d v="2025-01-27T00:00:00"/>
    <s v="5915 Josiah Henson Pkwy, Rockville, MD 20852"/>
    <n v="1"/>
    <x v="2"/>
    <n v="1277402"/>
    <n v="504289"/>
    <n v="2914"/>
    <s v="COMBUILD"/>
    <x v="574"/>
  </r>
  <r>
    <n v="1110476"/>
    <d v="2025-04-17T00:00:00"/>
    <s v="4917 Purdy Aly, Rockville, MD 20850"/>
    <n v="1"/>
    <x v="2"/>
    <n v="1254031"/>
    <n v="521982"/>
    <n v="3046"/>
    <s v="BUILDING"/>
    <x v="575"/>
  </r>
  <r>
    <n v="1109003"/>
    <d v="2025-05-01T00:00:00"/>
    <s v="14919 Dispatch St, Rockville, MD 20850"/>
    <n v="1"/>
    <x v="2"/>
    <n v="1253828"/>
    <n v="522169"/>
    <n v="3801"/>
    <s v="BUILDING"/>
    <x v="576"/>
  </r>
  <r>
    <n v="1102373"/>
    <d v="2025-02-10T00:00:00"/>
    <s v="6946 Renita Ln, Bethesda, MD 20817"/>
    <n v="1"/>
    <x v="1"/>
    <n v="1272175"/>
    <n v="490734"/>
    <n v="8210"/>
    <s v="BUILDING"/>
    <x v="577"/>
  </r>
  <r>
    <n v="1100952"/>
    <d v="2025-02-07T00:00:00"/>
    <s v="6942 Renita Ln, Bethesda, MD 20817"/>
    <n v="1"/>
    <x v="1"/>
    <n v="1272243"/>
    <n v="490720"/>
    <n v="7613"/>
    <s v="BUILDING"/>
    <x v="578"/>
  </r>
  <r>
    <n v="1100951"/>
    <d v="2025-02-07T00:00:00"/>
    <s v="6921 Renita Ln, Bethesda, MD 20817"/>
    <n v="1"/>
    <x v="1"/>
    <n v="1272607"/>
    <n v="490810"/>
    <n v="7115"/>
    <s v="BUILDING"/>
    <x v="579"/>
  </r>
  <r>
    <n v="1099800"/>
    <d v="2025-03-12T00:00:00"/>
    <s v="8614 Erdem Pl, Chevy Chase, MD 20815"/>
    <n v="1"/>
    <x v="2"/>
    <n v="1291238"/>
    <n v="484233"/>
    <n v="3465"/>
    <s v="COMBUILD"/>
    <x v="580"/>
  </r>
  <r>
    <n v="1121460"/>
    <d v="2025-07-16T00:00:00"/>
    <s v="14530 Sourgum Rd, Boyds, MD 20841"/>
    <n v="1"/>
    <x v="1"/>
    <n v="1226222"/>
    <n v="566804"/>
    <n v="5388"/>
    <s v="BUILDING"/>
    <x v="581"/>
  </r>
  <r>
    <n v="1009204"/>
    <d v="2023-08-30T00:00:00"/>
    <s v="715 Sligo Ave, Silver Spring, MD 20910"/>
    <n v="98"/>
    <x v="4"/>
    <n v="1307177"/>
    <n v="482227"/>
    <n v="105755"/>
    <s v="COMBUILD"/>
    <x v="582"/>
  </r>
  <r>
    <n v="1048778"/>
    <d v="2025-02-06T00:00:00"/>
    <s v="12712 High Meadow Rd, Gaithersburg, MD 20878"/>
    <n v="1"/>
    <x v="1"/>
    <n v="1236603"/>
    <n v="518825"/>
    <n v="9177"/>
    <s v="BUILDING"/>
    <x v="583"/>
  </r>
  <r>
    <n v="1094824"/>
    <d v="2025-02-04T00:00:00"/>
    <s v="5913 Josiah Henson Pkwy, Rockville, MD 20852"/>
    <n v="1"/>
    <x v="2"/>
    <n v="1277418"/>
    <n v="504291"/>
    <n v="2914"/>
    <s v="COMBUILD"/>
    <x v="584"/>
  </r>
  <r>
    <n v="1062013"/>
    <d v="2024-04-03T00:00:00"/>
    <s v="14914 Dispatch St, Rockville, MD 20850"/>
    <n v="1"/>
    <x v="2"/>
    <n v="1253781"/>
    <n v="522085"/>
    <n v="4045"/>
    <s v="COMBUILD"/>
    <x v="585"/>
  </r>
  <r>
    <n v="1095908"/>
    <d v="2025-01-28T00:00:00"/>
    <s v="5402 Goshawk Aly, Bethesda, MD 20816"/>
    <n v="1"/>
    <x v="2"/>
    <n v="1281643"/>
    <n v="472138"/>
    <n v="3251"/>
    <s v="COMBUILD"/>
    <x v="586"/>
  </r>
  <r>
    <n v="1108999"/>
    <d v="2025-04-25T00:00:00"/>
    <s v="14915 Dispatch St, Rockville, MD 20850"/>
    <n v="1"/>
    <x v="2"/>
    <n v="1253850"/>
    <n v="522126"/>
    <n v="3798"/>
    <s v="BUILDING"/>
    <x v="587"/>
  </r>
  <r>
    <n v="1109020"/>
    <d v="2025-04-28T00:00:00"/>
    <s v="14923 Dispatch St, Rockville, MD 20850"/>
    <n v="1"/>
    <x v="2"/>
    <n v="1253808"/>
    <n v="522210"/>
    <n v="3585"/>
    <s v="BUILDING"/>
    <x v="588"/>
  </r>
  <r>
    <n v="1121469"/>
    <d v="2025-07-16T00:00:00"/>
    <s v="14532 Sourgum Rd, Boyds, MD 20841"/>
    <n v="1"/>
    <x v="1"/>
    <n v="1226173"/>
    <n v="566828"/>
    <n v="4687"/>
    <s v="BUILDING"/>
    <x v="589"/>
  </r>
  <r>
    <n v="1108874"/>
    <d v="2025-04-02T00:00:00"/>
    <s v="22510 Sculpin Brook Rd, Boyds, MD 20841"/>
    <n v="1"/>
    <x v="1"/>
    <n v="1226389"/>
    <n v="567242"/>
    <n v="4320"/>
    <s v="BUILDING"/>
    <x v="590"/>
  </r>
  <r>
    <n v="1120220"/>
    <d v="2025-06-18T00:00:00"/>
    <s v="14528 Sourgum Rd, Boyds, MD 20841"/>
    <n v="1"/>
    <x v="1"/>
    <n v="1226273"/>
    <n v="566790"/>
    <n v="4584"/>
    <s v="BUILDING"/>
    <x v="591"/>
  </r>
  <r>
    <n v="1108870"/>
    <d v="2025-03-27T00:00:00"/>
    <s v="22508 Sculpin Brook Rd, Boyds, MD 20841"/>
    <n v="1"/>
    <x v="1"/>
    <n v="1226431"/>
    <n v="567269"/>
    <n v="5750"/>
    <s v="BUILDING"/>
    <x v="592"/>
  </r>
  <r>
    <n v="1121664"/>
    <d v="2025-07-17T00:00:00"/>
    <s v="14538 Sourgum Rd, Boyds, MD 20841"/>
    <n v="1"/>
    <x v="1"/>
    <n v="1226071"/>
    <n v="566943"/>
    <n v="4909"/>
    <s v="BUILDING"/>
    <x v="593"/>
  </r>
  <r>
    <n v="1109381"/>
    <d v="2025-04-17T00:00:00"/>
    <s v="6227 Crosswind Dr, Rockville, MD 20852"/>
    <n v="1"/>
    <x v="2"/>
    <n v="1277308"/>
    <n v="504397"/>
    <n v="3839"/>
    <s v="COMBUILD"/>
    <x v="594"/>
  </r>
  <r>
    <n v="1094828"/>
    <d v="2025-01-27T00:00:00"/>
    <s v="5911 Josiah Henson Pkwy, Rockville, MD 20852"/>
    <n v="1"/>
    <x v="2"/>
    <n v="1277434"/>
    <n v="504294"/>
    <n v="2948"/>
    <s v="COMBUILD"/>
    <x v="595"/>
  </r>
  <r>
    <n v="1108997"/>
    <d v="2025-04-29T00:00:00"/>
    <s v="14913 Dispatch St, Rockville, MD 20850"/>
    <n v="1"/>
    <x v="2"/>
    <n v="1253860"/>
    <n v="522105"/>
    <n v="3611"/>
    <s v="BUILDING"/>
    <x v="596"/>
  </r>
  <r>
    <n v="1109007"/>
    <d v="2025-04-29T00:00:00"/>
    <s v="14921 Dispatch St, Rockville, MD 20850"/>
    <n v="1"/>
    <x v="2"/>
    <n v="1253818"/>
    <n v="522190"/>
    <n v="3585"/>
    <s v="BUILDING"/>
    <x v="597"/>
  </r>
  <r>
    <n v="1095913"/>
    <d v="2025-01-31T00:00:00"/>
    <s v="5406 Goshawk Aly, Bethesda, MD 20816"/>
    <n v="1"/>
    <x v="2"/>
    <n v="1281680"/>
    <n v="472144"/>
    <n v="2609"/>
    <s v="COMBUILD"/>
    <x v="598"/>
  </r>
  <r>
    <n v="1110763"/>
    <d v="2025-04-24T00:00:00"/>
    <s v="6923 Greyswood Rd, Bethesda, MD 20817"/>
    <n v="1"/>
    <x v="1"/>
    <n v="1271512"/>
    <n v="492053"/>
    <n v="6619"/>
    <s v="BUILDING"/>
    <x v="599"/>
  </r>
  <r>
    <n v="1121663"/>
    <d v="2025-07-17T00:00:00"/>
    <s v="14536 Sourgum Rd, Boyds, MD 20841"/>
    <n v="1"/>
    <x v="1"/>
    <n v="1226098"/>
    <n v="566901"/>
    <n v="4996"/>
    <s v="BUILDING"/>
    <x v="600"/>
  </r>
  <r>
    <n v="1097433"/>
    <d v="2025-02-19T00:00:00"/>
    <s v="5412 Goshawk Aly, Bethesda, MD 20816"/>
    <n v="1"/>
    <x v="2"/>
    <n v="1281670"/>
    <n v="472099"/>
    <n v="3251"/>
    <s v="COMBUILD"/>
    <x v="601"/>
  </r>
  <r>
    <n v="1097430"/>
    <d v="2025-02-18T00:00:00"/>
    <s v="5414 Goshawk Aly, Bethesda, MD 20816"/>
    <n v="1"/>
    <x v="2"/>
    <n v="1281650"/>
    <n v="472095"/>
    <n v="3251"/>
    <s v="COMBUILD"/>
    <x v="601"/>
  </r>
  <r>
    <n v="1123642"/>
    <d v="2025-07-21T00:00:00"/>
    <s v="14523 Dowitcher Way, Boyds, MD 20841"/>
    <n v="1"/>
    <x v="1"/>
    <n v="1226320"/>
    <n v="567992"/>
    <n v="5388"/>
    <s v="BUILDING"/>
    <x v="602"/>
  </r>
  <r>
    <n v="1019252"/>
    <d v="2023-12-20T00:00:00"/>
    <s v="12721 Greenbriar Rd, Potomac, MD 20854"/>
    <n v="1"/>
    <x v="1"/>
    <n v="1242918"/>
    <n v="511135"/>
    <n v="12887"/>
    <s v="BUILDING"/>
    <x v="603"/>
  </r>
  <r>
    <n v="1069979"/>
    <d v="2024-10-18T00:00:00"/>
    <s v="22851 Slidell Rd, Boyds, MD 20841"/>
    <n v="1"/>
    <x v="1"/>
    <n v="1219705"/>
    <n v="570120"/>
    <n v="3158"/>
    <s v="BUILDING"/>
    <x v="604"/>
  </r>
  <r>
    <n v="1123294"/>
    <d v="2025-07-16T00:00:00"/>
    <s v="14603 Sourgum Rd, Boyds, MD 20841"/>
    <n v="1"/>
    <x v="1"/>
    <n v="1225963"/>
    <n v="567220"/>
    <n v="4263"/>
    <s v="BUILDING"/>
    <x v="605"/>
  </r>
  <r>
    <n v="1109383"/>
    <d v="2025-04-16T00:00:00"/>
    <s v="6229 Crosswind Dr, Rockville, MD 20852"/>
    <n v="1"/>
    <x v="2"/>
    <n v="1277312"/>
    <n v="504375"/>
    <n v="3792"/>
    <s v="COMBUILD"/>
    <x v="605"/>
  </r>
  <r>
    <n v="1123003"/>
    <d v="2025-07-22T00:00:00"/>
    <s v="14605 Sourgum Rd, Boyds, MD 20841"/>
    <n v="1"/>
    <x v="1"/>
    <n v="1225915"/>
    <n v="567238"/>
    <n v="4566"/>
    <s v="BUILDING"/>
    <x v="606"/>
  </r>
  <r>
    <n v="1108994"/>
    <d v="2025-04-25T00:00:00"/>
    <s v="14911 Dispatch St, Rockville, MD 20850"/>
    <n v="1"/>
    <x v="2"/>
    <n v="1253873"/>
    <n v="522082"/>
    <n v="3785"/>
    <s v="BUILDING"/>
    <x v="607"/>
  </r>
  <r>
    <n v="1128642"/>
    <d v="2025-09-26T00:00:00"/>
    <s v="2516 Jennings Rd, Silver Spring, MD 20902"/>
    <n v="1"/>
    <x v="0"/>
    <n v="1297189"/>
    <n v="496591"/>
    <n v="804"/>
    <s v="BUILDING"/>
    <x v="608"/>
  </r>
  <r>
    <n v="1128254"/>
    <d v="2025-09-12T00:00:00"/>
    <s v="7909 Tilbury St, Bethesda, MD 20814"/>
    <n v="1"/>
    <x v="0"/>
    <n v="1285707"/>
    <n v="482055"/>
    <n v="900"/>
    <s v="BUILDING"/>
    <x v="609"/>
  </r>
  <r>
    <n v="1110626"/>
    <d v="2025-04-10T00:00:00"/>
    <s v="7026 Renita Ln, Bethesda, MD 20817"/>
    <n v="1"/>
    <x v="1"/>
    <n v="1271473"/>
    <n v="490763"/>
    <n v="7124"/>
    <s v="BUILDING"/>
    <x v="610"/>
  </r>
  <r>
    <n v="1095912"/>
    <d v="2025-01-29T00:00:00"/>
    <s v="5404 Goshawk Aly, Bethesda, MD 20816"/>
    <n v="1"/>
    <x v="2"/>
    <n v="1281661"/>
    <n v="472141"/>
    <n v="3250"/>
    <s v="COMBUILD"/>
    <x v="611"/>
  </r>
  <r>
    <n v="1096314"/>
    <d v="2025-01-22T00:00:00"/>
    <s v="11906 Northpark Dr, Rockville, MD 20852"/>
    <n v="1"/>
    <x v="2"/>
    <n v="1277580"/>
    <n v="504396"/>
    <n v="3839"/>
    <s v="COMBUILD"/>
    <x v="612"/>
  </r>
  <r>
    <n v="1099737"/>
    <d v="2025-02-19T00:00:00"/>
    <s v="8610 Erdem Pl, Chevy Chase, MD 20815"/>
    <n v="1"/>
    <x v="2"/>
    <n v="1291221"/>
    <n v="484269"/>
    <n v="3669"/>
    <s v="COMBUILD"/>
    <x v="613"/>
  </r>
  <r>
    <n v="1125223"/>
    <d v="2025-07-31T00:00:00"/>
    <s v="14619 Sourgum Rd, Boyds, MD 20841"/>
    <n v="1"/>
    <x v="1"/>
    <n v="1225608"/>
    <n v="567396"/>
    <n v="4164"/>
    <s v="BUILDING"/>
    <x v="614"/>
  </r>
  <r>
    <n v="1123489"/>
    <d v="2025-07-16T00:00:00"/>
    <s v="14621 Sourgum Rd, Boyds, MD 20841"/>
    <n v="1"/>
    <x v="1"/>
    <n v="1225550"/>
    <n v="567411"/>
    <n v="4001"/>
    <s v="BUILDING"/>
    <x v="615"/>
  </r>
  <r>
    <n v="1097435"/>
    <d v="2025-02-19T00:00:00"/>
    <s v="5410 Goshawk Aly, Bethesda, MD 20816"/>
    <n v="1"/>
    <x v="2"/>
    <n v="1281687"/>
    <n v="472102"/>
    <n v="2609"/>
    <s v="COMBUILD"/>
    <x v="616"/>
  </r>
  <r>
    <n v="1109001"/>
    <d v="2025-04-30T00:00:00"/>
    <s v="14917 Dispatch St, Rockville, MD 20850"/>
    <n v="1"/>
    <x v="2"/>
    <n v="1253839"/>
    <n v="522146"/>
    <n v="3811"/>
    <s v="BUILDING"/>
    <x v="617"/>
  </r>
  <r>
    <n v="1125491"/>
    <d v="2025-08-15T00:00:00"/>
    <s v="14615 Sourgum Rd, Boyds, MD 20841"/>
    <n v="1"/>
    <x v="1"/>
    <n v="1225695"/>
    <n v="567345"/>
    <n v="4607"/>
    <s v="BUILDING"/>
    <x v="618"/>
  </r>
  <r>
    <n v="1097428"/>
    <d v="2025-02-21T00:00:00"/>
    <s v="5422 Goshawk Aly, Bethesda, MD 20816"/>
    <n v="1"/>
    <x v="2"/>
    <n v="1281703"/>
    <n v="472012"/>
    <n v="2609"/>
    <s v="COMBUILD"/>
    <x v="619"/>
  </r>
  <r>
    <n v="1097427"/>
    <d v="2025-02-21T00:00:00"/>
    <s v="5420 Goshawk Aly, Bethesda, MD 20816"/>
    <n v="1"/>
    <x v="2"/>
    <n v="1281686"/>
    <n v="472010"/>
    <n v="3251"/>
    <s v="COMBUILD"/>
    <x v="619"/>
  </r>
  <r>
    <n v="1097426"/>
    <d v="2025-02-19T00:00:00"/>
    <s v="5418 Goshawk Aly, Bethesda, MD 20816"/>
    <n v="1"/>
    <x v="2"/>
    <n v="1281665"/>
    <n v="472007"/>
    <n v="3251"/>
    <s v="COMBUILD"/>
    <x v="619"/>
  </r>
  <r>
    <n v="1110761"/>
    <d v="2025-04-22T00:00:00"/>
    <s v="6921 Greyswood Rd, Bethesda, MD 20817"/>
    <n v="1"/>
    <x v="1"/>
    <n v="1271567"/>
    <n v="492066"/>
    <n v="7500"/>
    <s v="BUILDING"/>
    <x v="620"/>
  </r>
  <r>
    <n v="1099799"/>
    <d v="2025-02-28T00:00:00"/>
    <s v="8612 Erdem Pl, Chevy Chase, MD 20815"/>
    <n v="1"/>
    <x v="2"/>
    <n v="1291228"/>
    <n v="484251"/>
    <n v="3669"/>
    <s v="COMBUILD"/>
    <x v="621"/>
  </r>
  <r>
    <n v="1121678"/>
    <d v="2025-07-16T00:00:00"/>
    <s v="14458 Leafhopper Dr, Boyds, MD 20841"/>
    <n v="1"/>
    <x v="2"/>
    <n v="1227561"/>
    <n v="567374"/>
    <n v="2429"/>
    <s v="BUILDING"/>
    <x v="622"/>
  </r>
  <r>
    <n v="1121671"/>
    <d v="2025-07-15T00:00:00"/>
    <s v="14470 Leafhopper Dr, Boyds, MD 20841"/>
    <n v="1"/>
    <x v="2"/>
    <n v="1227474"/>
    <n v="567442"/>
    <n v="2429"/>
    <s v="BUILDING"/>
    <x v="623"/>
  </r>
  <r>
    <n v="1125224"/>
    <d v="2025-07-30T00:00:00"/>
    <s v="14611 Sourgum Rd, Boyds, MD 20841"/>
    <n v="1"/>
    <x v="1"/>
    <n v="1225780"/>
    <n v="567297"/>
    <n v="4994"/>
    <s v="BUILDING"/>
    <x v="624"/>
  </r>
  <r>
    <n v="1125626"/>
    <d v="2025-07-31T00:00:00"/>
    <s v="14613 Sourgum Rd, Boyds, MD 20841"/>
    <n v="1"/>
    <x v="1"/>
    <n v="1225735"/>
    <n v="567321"/>
    <n v="4125"/>
    <s v="BUILDING"/>
    <x v="625"/>
  </r>
  <r>
    <n v="1128354"/>
    <d v="2025-09-08T00:00:00"/>
    <s v="1304 Cresthaven Dr, Silver Spring, MD 20903"/>
    <n v="1"/>
    <x v="0"/>
    <n v="1316379"/>
    <n v="496682"/>
    <n v="400"/>
    <s v="BUILDING"/>
    <x v="626"/>
  </r>
  <r>
    <n v="1108789"/>
    <d v="2025-06-02T00:00:00"/>
    <s v="15721 Allnutt Ln, Burtonsville, MD 20866"/>
    <n v="1"/>
    <x v="0"/>
    <n v="1326139"/>
    <n v="527506"/>
    <n v="1139"/>
    <s v="BUILDING"/>
    <x v="627"/>
  </r>
  <r>
    <n v="1121672"/>
    <d v="2025-07-15T00:00:00"/>
    <s v="14468 Leafhopper Dr, Boyds, MD 20841"/>
    <n v="1"/>
    <x v="2"/>
    <n v="1227490"/>
    <n v="567428"/>
    <n v="2520"/>
    <s v="BUILDING"/>
    <x v="628"/>
  </r>
  <r>
    <n v="1121676"/>
    <d v="2025-07-15T00:00:00"/>
    <s v="14462 Leafhopper Dr, Boyds, MD 20841"/>
    <n v="1"/>
    <x v="2"/>
    <n v="1227533"/>
    <n v="567395"/>
    <n v="2520"/>
    <s v="BUILDING"/>
    <x v="629"/>
  </r>
  <r>
    <n v="1121674"/>
    <d v="2025-07-17T00:00:00"/>
    <s v="14466 Leafhopper Dr, Boyds, MD 20841"/>
    <n v="1"/>
    <x v="2"/>
    <n v="1227505"/>
    <n v="567418"/>
    <n v="2429"/>
    <s v="BUILDING"/>
    <x v="630"/>
  </r>
  <r>
    <n v="1110757"/>
    <d v="2025-04-14T00:00:00"/>
    <s v="6950 Renita Ln, Bethesda, MD 20817"/>
    <n v="1"/>
    <x v="1"/>
    <n v="1272123"/>
    <n v="490744"/>
    <n v="7130"/>
    <s v="BUILDING"/>
    <x v="631"/>
  </r>
  <r>
    <n v="1100392"/>
    <d v="2025-03-03T00:00:00"/>
    <s v="5405 Goshawk Aly, Bethesda, MD 20816"/>
    <n v="1"/>
    <x v="2"/>
    <n v="1281593"/>
    <n v="472164"/>
    <n v="4005"/>
    <s v="COMBUILD"/>
    <x v="632"/>
  </r>
  <r>
    <n v="1100390"/>
    <d v="2025-03-03T00:00:00"/>
    <s v="5409 Goshawk Aly, Bethesda, MD 20816"/>
    <n v="1"/>
    <x v="2"/>
    <n v="1281583"/>
    <n v="472115"/>
    <n v="4005"/>
    <s v="COMBUILD"/>
    <x v="633"/>
  </r>
  <r>
    <n v="1121675"/>
    <d v="2025-07-21T00:00:00"/>
    <s v="14464 Leafhopper Dr, Boyds, MD 20841"/>
    <n v="1"/>
    <x v="2"/>
    <n v="1227520"/>
    <n v="567406"/>
    <n v="1932"/>
    <s v="BUILDING"/>
    <x v="634"/>
  </r>
  <r>
    <n v="1099801"/>
    <d v="2025-03-12T00:00:00"/>
    <s v="8616 Erdem Pl, Chevy Chase, MD 20815"/>
    <n v="1"/>
    <x v="2"/>
    <n v="1291248"/>
    <n v="484213"/>
    <n v="4335"/>
    <s v="COMBUILD"/>
    <x v="635"/>
  </r>
  <r>
    <n v="1121677"/>
    <d v="2025-07-21T00:00:00"/>
    <s v="14460 Leafhopper Dr, Boyds, MD 20841"/>
    <n v="1"/>
    <x v="2"/>
    <n v="1227548"/>
    <n v="567384"/>
    <n v="1932"/>
    <s v="BUILDING"/>
    <x v="636"/>
  </r>
  <r>
    <n v="1100393"/>
    <d v="2025-03-03T00:00:00"/>
    <s v="5403 Goshawk Aly, Bethesda, MD 20816"/>
    <n v="1"/>
    <x v="2"/>
    <n v="1281588"/>
    <n v="472187"/>
    <n v="4005"/>
    <s v="COMBUILD"/>
    <x v="637"/>
  </r>
  <r>
    <n v="1096316"/>
    <d v="2025-01-21T00:00:00"/>
    <s v="11904 Northpark Dr, Rockville, MD 20852"/>
    <n v="1"/>
    <x v="2"/>
    <n v="1277583"/>
    <n v="504374"/>
    <n v="3800"/>
    <s v="COMBUILD"/>
    <x v="638"/>
  </r>
  <r>
    <n v="1096318"/>
    <d v="2025-01-21T00:00:00"/>
    <s v="11902 Northpark Dr, Rockville, MD 20852"/>
    <n v="1"/>
    <x v="2"/>
    <n v="1277587"/>
    <n v="504352"/>
    <n v="3800"/>
    <s v="COMBUILD"/>
    <x v="639"/>
  </r>
  <r>
    <n v="1100395"/>
    <d v="2025-03-03T00:00:00"/>
    <s v="5401 Goshawk Aly, Bethesda, MD 20816"/>
    <n v="1"/>
    <x v="2"/>
    <n v="1281584"/>
    <n v="472212"/>
    <n v="4005"/>
    <s v="COMBUILD"/>
    <x v="640"/>
  </r>
  <r>
    <n v="1022714"/>
    <d v="2024-09-05T00:00:00"/>
    <s v="19804 Tanbark Way, Brinklow, MD 20862"/>
    <n v="1"/>
    <x v="1"/>
    <n v="1306502"/>
    <n v="550980"/>
    <n v="9750"/>
    <s v="BUILDING"/>
    <x v="641"/>
  </r>
  <r>
    <n v="1100391"/>
    <d v="2025-03-03T00:00:00"/>
    <s v="5407 Goshawk Aly, Bethesda, MD 20816"/>
    <n v="1"/>
    <x v="2"/>
    <n v="1281579"/>
    <n v="472140"/>
    <n v="4005"/>
    <s v="COMBUILD"/>
    <x v="642"/>
  </r>
  <r>
    <n v="1126634"/>
    <d v="2025-08-14T00:00:00"/>
    <s v="22516 Sculpin Brook Rd, Boyds, MD 20841"/>
    <n v="1"/>
    <x v="1"/>
    <n v="1226260"/>
    <n v="567164"/>
    <n v="5116"/>
    <s v="BUILDING"/>
    <x v="643"/>
  </r>
  <r>
    <n v="1125227"/>
    <d v="2025-08-20T00:00:00"/>
    <s v="14618 Sourgum Rd, Boyds, MD 20841"/>
    <n v="1"/>
    <x v="1"/>
    <n v="1225537"/>
    <n v="567213"/>
    <n v="5116"/>
    <s v="BUILDING"/>
    <x v="644"/>
  </r>
  <r>
    <n v="1125228"/>
    <d v="2025-08-07T00:00:00"/>
    <s v="14610 Sourgum Rd, Boyds, MD 20841"/>
    <n v="1"/>
    <x v="1"/>
    <n v="1225736"/>
    <n v="567165"/>
    <n v="4954"/>
    <s v="BUILDING"/>
    <x v="645"/>
  </r>
  <r>
    <n v="1084148"/>
    <d v="2025-06-24T00:00:00"/>
    <s v="21351 Big Woods Rd, Dickerson, MD 20842"/>
    <n v="1"/>
    <x v="1"/>
    <n v="1194849"/>
    <n v="562627"/>
    <n v="7546"/>
    <s v="BUILDING"/>
    <x v="646"/>
  </r>
  <r>
    <n v="1104465"/>
    <d v="2025-06-03T00:00:00"/>
    <s v="10046 Blackwell Rd, Rockville, MD 20850"/>
    <n v="1"/>
    <x v="3"/>
    <n v="1253350"/>
    <n v="522238"/>
    <n v="1251"/>
    <s v="COMBUILD"/>
    <x v="647"/>
  </r>
  <r>
    <n v="1104466"/>
    <d v="2025-06-03T00:00:00"/>
    <s v="10046 Blackwell Rd, Rockville, MD 20850"/>
    <n v="1"/>
    <x v="3"/>
    <n v="1253350"/>
    <n v="522238"/>
    <n v="1842"/>
    <s v="COMBUILD"/>
    <x v="648"/>
  </r>
  <r>
    <n v="1104463"/>
    <d v="2025-06-03T00:00:00"/>
    <s v="10048 Blackwell Rd, Rockville, MD 20850"/>
    <n v="1"/>
    <x v="3"/>
    <n v="1253361"/>
    <n v="522217"/>
    <n v="1251"/>
    <s v="COMBUILD"/>
    <x v="649"/>
  </r>
  <r>
    <n v="1104468"/>
    <d v="2025-06-03T00:00:00"/>
    <s v="10044 Blackwell Rd, Rockville, MD 20850"/>
    <n v="1"/>
    <x v="3"/>
    <n v="1253340"/>
    <n v="522262"/>
    <n v="1251"/>
    <s v="COMBUILD"/>
    <x v="650"/>
  </r>
  <r>
    <n v="1076380"/>
    <d v="2025-05-15T00:00:00"/>
    <s v="11032 Locust Dr, Damascus, MD 20872"/>
    <n v="1"/>
    <x v="1"/>
    <n v="1252866"/>
    <n v="590696"/>
    <n v="7821"/>
    <s v="BUILDING"/>
    <x v="651"/>
  </r>
  <r>
    <n v="1104471"/>
    <d v="2025-06-03T00:00:00"/>
    <s v="10042 Blackwell Rd, Rockville, MD 20850"/>
    <n v="1"/>
    <x v="3"/>
    <n v="1253327"/>
    <n v="522282"/>
    <n v="1251"/>
    <s v="COMBUILD"/>
    <x v="652"/>
  </r>
  <r>
    <n v="1104470"/>
    <d v="2025-06-03T00:00:00"/>
    <s v="10044 Blackwell Rd, Rockville, MD 20850"/>
    <n v="1"/>
    <x v="3"/>
    <n v="1253340"/>
    <n v="522262"/>
    <n v="1842"/>
    <s v="COMBUILD"/>
    <x v="652"/>
  </r>
  <r>
    <n v="1104464"/>
    <d v="2025-06-03T00:00:00"/>
    <s v="10048 Blackwell Rd, Rockville, MD 20850"/>
    <n v="1"/>
    <x v="3"/>
    <n v="1253361"/>
    <n v="522217"/>
    <n v="1842"/>
    <s v="COMBUILD"/>
    <x v="652"/>
  </r>
  <r>
    <n v="1122673"/>
    <d v="2025-09-05T00:00:00"/>
    <s v="9759 Stewartown Rd, Montgomery Village, MD 20886"/>
    <n v="1"/>
    <x v="1"/>
    <n v="1253635"/>
    <n v="551505"/>
    <n v="4240"/>
    <s v="BUILDING"/>
    <x v="653"/>
  </r>
  <r>
    <n v="1123320"/>
    <d v="2025-09-03T00:00:00"/>
    <s v="9755 Stewartown Rd, Montgomery Village, MD 20886"/>
    <n v="1"/>
    <x v="1"/>
    <n v="1253729"/>
    <n v="551504"/>
    <n v="4525"/>
    <s v="BUILDING"/>
    <x v="653"/>
  </r>
  <r>
    <n v="1104476"/>
    <d v="2025-06-03T00:00:00"/>
    <s v="10040 Blackwell Rd, Rockville, MD 20850"/>
    <n v="1"/>
    <x v="3"/>
    <n v="1253318"/>
    <n v="522302"/>
    <n v="1842"/>
    <s v="COMBUILD"/>
    <x v="654"/>
  </r>
  <r>
    <n v="1104473"/>
    <d v="2025-06-03T00:00:00"/>
    <s v="10042 Blackwell Rd, Rockville, MD 20850"/>
    <n v="1"/>
    <x v="3"/>
    <n v="1253327"/>
    <n v="522282"/>
    <n v="1842"/>
    <s v="COMBUILD"/>
    <x v="654"/>
  </r>
  <r>
    <n v="981929"/>
    <d v="2023-03-21T00:00:00"/>
    <s v="15701 River Rd, Germantown, MD 20874"/>
    <n v="1"/>
    <x v="1"/>
    <n v="1219921"/>
    <n v="513699"/>
    <n v="7224"/>
    <s v="BUILDING"/>
    <x v="655"/>
  </r>
  <r>
    <n v="1110480"/>
    <d v="2025-04-29T00:00:00"/>
    <s v="4909 Purdy Aly, Rockville, MD 20850"/>
    <n v="1"/>
    <x v="2"/>
    <n v="1254037"/>
    <n v="521915"/>
    <n v="3046"/>
    <s v="BUILDING"/>
    <x v="656"/>
  </r>
  <r>
    <n v="1110479"/>
    <d v="2025-04-30T00:00:00"/>
    <s v="4911 Purdy Aly, Rockville, MD 20850"/>
    <n v="1"/>
    <x v="2"/>
    <n v="1254056"/>
    <n v="521921"/>
    <n v="2811"/>
    <s v="BUILDING"/>
    <x v="657"/>
  </r>
  <r>
    <n v="1110478"/>
    <d v="2025-05-01T00:00:00"/>
    <s v="4913 Purdy Aly, Rockville, MD 20850"/>
    <n v="1"/>
    <x v="2"/>
    <n v="1254075"/>
    <n v="521928"/>
    <n v="2964"/>
    <s v="BUILDING"/>
    <x v="658"/>
  </r>
  <r>
    <n v="1104474"/>
    <d v="2025-06-03T00:00:00"/>
    <s v="10040 Blackwell Rd, Rockville, MD 20850"/>
    <n v="1"/>
    <x v="3"/>
    <n v="1253318"/>
    <n v="522302"/>
    <n v="1251"/>
    <s v="COMBUILD"/>
    <x v="659"/>
  </r>
  <r>
    <n v="1106925"/>
    <d v="2025-06-03T00:00:00"/>
    <s v="19820 White Ground Rd, Boyds, MD 20841"/>
    <n v="1"/>
    <x v="1"/>
    <n v="1222597"/>
    <n v="551972"/>
    <n v="5788"/>
    <s v="BUILDING"/>
    <x v="660"/>
  </r>
  <r>
    <n v="1069970"/>
    <d v="2024-10-17T00:00:00"/>
    <s v="22801 Slidell Rd, Boyds, MD 20841"/>
    <n v="1"/>
    <x v="1"/>
    <n v="1219229"/>
    <n v="569992"/>
    <n v="4501"/>
    <s v="BUILDING"/>
    <x v="661"/>
  </r>
  <r>
    <n v="1106440"/>
    <d v="2025-07-10T00:00:00"/>
    <s v="9714 Stewartown Rd, Montgomery Village, MD 20886"/>
    <n v="1"/>
    <x v="2"/>
    <n v="1254447"/>
    <n v="551368"/>
    <n v="1728"/>
    <s v="BUILDING"/>
    <x v="662"/>
  </r>
  <r>
    <n v="1123322"/>
    <d v="2025-09-11T00:00:00"/>
    <s v="9727 Stewartown Rd, Montgomery Village, MD 20886"/>
    <n v="1"/>
    <x v="1"/>
    <n v="1254220"/>
    <n v="551464"/>
    <n v="4273"/>
    <s v="BUILDING"/>
    <x v="663"/>
  </r>
  <r>
    <n v="1129905"/>
    <d v="2025-09-02T00:00:00"/>
    <s v="14617 Sourgum Rd, Boyds, MD 20841"/>
    <n v="1"/>
    <x v="1"/>
    <n v="1225651"/>
    <n v="567371"/>
    <n v="4891"/>
    <s v="BUILDING"/>
    <x v="664"/>
  </r>
  <r>
    <n v="1125214"/>
    <d v="2025-09-15T00:00:00"/>
    <s v="9731 Stewartown Rd, Montgomery Village, MD 20886"/>
    <n v="1"/>
    <x v="1"/>
    <n v="1254114"/>
    <n v="551456"/>
    <n v="3978"/>
    <s v="BUILDING"/>
    <x v="665"/>
  </r>
  <r>
    <n v="1106091"/>
    <d v="2025-07-14T00:00:00"/>
    <s v="9728 Stewartown Rd, Montgomery Village, MD 20886"/>
    <n v="1"/>
    <x v="2"/>
    <n v="1254343"/>
    <n v="551363"/>
    <n v="1728"/>
    <s v="BUILDING"/>
    <x v="665"/>
  </r>
  <r>
    <n v="1106083"/>
    <d v="2025-07-11T00:00:00"/>
    <s v="9736 Stewartown Rd, Montgomery Village, MD 20886"/>
    <n v="1"/>
    <x v="2"/>
    <n v="1254278"/>
    <n v="551358"/>
    <n v="1728"/>
    <s v="BUILDING"/>
    <x v="665"/>
  </r>
  <r>
    <n v="1110350"/>
    <d v="2025-04-30T00:00:00"/>
    <s v="11144 Medical Center Dr, Rockville, MD 20850"/>
    <n v="1"/>
    <x v="2"/>
    <n v="1253023"/>
    <n v="522131"/>
    <n v="4045"/>
    <s v="COMBUILD"/>
    <x v="666"/>
  </r>
  <r>
    <n v="1110344"/>
    <d v="2025-05-01T00:00:00"/>
    <s v="11146 Medical Center Dr, Rockville, MD 20850"/>
    <n v="1"/>
    <x v="2"/>
    <n v="1253013"/>
    <n v="522150"/>
    <n v="4045"/>
    <s v="COMBUILD"/>
    <x v="667"/>
  </r>
  <r>
    <n v="1129959"/>
    <d v="2025-09-16T00:00:00"/>
    <s v="14616 Sourgum Rd, Boyds, MD 20841"/>
    <n v="1"/>
    <x v="1"/>
    <n v="1225586"/>
    <n v="567203"/>
    <n v="5388"/>
    <s v="BUILDING"/>
    <x v="668"/>
  </r>
  <r>
    <n v="1093769"/>
    <d v="2025-04-09T00:00:00"/>
    <s v="19574 Village Walk Dr, Montgomery Village, MD 20886"/>
    <n v="1"/>
    <x v="3"/>
    <n v="1253882"/>
    <n v="548694"/>
    <n v="2957"/>
    <s v="COMBUILD"/>
    <x v="669"/>
  </r>
  <r>
    <n v="1093759"/>
    <d v="2025-01-15T00:00:00"/>
    <s v="19572 Village Walk Dr, Montgomery Village, MD 20886"/>
    <n v="1"/>
    <x v="3"/>
    <n v="1253882"/>
    <n v="548708"/>
    <n v="2003"/>
    <s v="COMBUILD"/>
    <x v="669"/>
  </r>
  <r>
    <n v="1110382"/>
    <d v="2025-07-17T00:00:00"/>
    <s v="3140 Gershwin Ln, Silver Spring, MD 20904"/>
    <n v="1"/>
    <x v="0"/>
    <n v="1328551"/>
    <n v="511188"/>
    <n v="95"/>
    <s v="BUILDING"/>
    <x v="67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F7159B-610C-412C-945A-A47AE5D16245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26:B32" firstHeaderRow="1" firstDataRow="1" firstDataCol="1"/>
  <pivotFields count="12">
    <pivotField showAll="0"/>
    <pivotField numFmtId="164" showAll="0"/>
    <pivotField showAll="0"/>
    <pivotField dataField="1" numFmtId="3" showAll="0"/>
    <pivotField axis="axisRow" showAll="0">
      <items count="6">
        <item x="0"/>
        <item x="4"/>
        <item x="3"/>
        <item x="1"/>
        <item x="2"/>
        <item t="default"/>
      </items>
    </pivotField>
    <pivotField showAll="0"/>
    <pivotField showAll="0"/>
    <pivotField numFmtId="3" showAll="0"/>
    <pivotField showAll="0"/>
    <pivotField numFmtId="164" showAll="0">
      <items count="67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t="default"/>
      </items>
    </pivotField>
    <pivotField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 of Number of Units" fld="3" baseField="0" baseItem="0" numFmtId="3"/>
  </dataFields>
  <formats count="2">
    <format dxfId="1">
      <pivotArea grandRow="1" outline="0" collapsedLevelsAreSubtotals="1" fieldPosition="0"/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BF8BB7-31B0-46B3-8A4F-22B04FE636BB}" name="PivotTable4" cacheId="0" applyNumberFormats="0" applyBorderFormats="0" applyFontFormats="0" applyPatternFormats="0" applyAlignmentFormats="0" applyWidthHeightFormats="1" dataCaption="Values" updatedVersion="8" minRefreshableVersion="3" rowGrandTotals="0" itemPrintTitles="1" createdVersion="8" indent="0" outline="1" outlineData="1" multipleFieldFilters="0" rowHeaderCaption="Type of Building">
  <location ref="A18:B20" firstHeaderRow="1" firstDataRow="1" firstDataCol="1" rowPageCount="1" colPageCount="1"/>
  <pivotFields count="11">
    <pivotField showAll="0"/>
    <pivotField numFmtId="164" showAll="0"/>
    <pivotField numFmtId="164" showAll="0"/>
    <pivotField axis="axisRow" showAll="0">
      <items count="737">
        <item x="514"/>
        <item x="154"/>
        <item x="631"/>
        <item x="20"/>
        <item x="194"/>
        <item x="195"/>
        <item x="187"/>
        <item x="196"/>
        <item x="178"/>
        <item x="179"/>
        <item x="103"/>
        <item x="133"/>
        <item x="124"/>
        <item x="125"/>
        <item x="18"/>
        <item x="97"/>
        <item x="128"/>
        <item x="96"/>
        <item x="127"/>
        <item x="305"/>
        <item x="104"/>
        <item x="302"/>
        <item x="131"/>
        <item x="300"/>
        <item x="129"/>
        <item x="298"/>
        <item x="132"/>
        <item x="299"/>
        <item x="19"/>
        <item x="22"/>
        <item x="21"/>
        <item x="56"/>
        <item x="55"/>
        <item x="43"/>
        <item x="659"/>
        <item x="107"/>
        <item x="44"/>
        <item x="45"/>
        <item x="566"/>
        <item x="123"/>
        <item x="603"/>
        <item x="655"/>
        <item x="645"/>
        <item x="646"/>
        <item x="661"/>
        <item x="644"/>
        <item x="648"/>
        <item x="653"/>
        <item x="578"/>
        <item x="575"/>
        <item x="576"/>
        <item x="580"/>
        <item x="579"/>
        <item x="577"/>
        <item x="574"/>
        <item x="472"/>
        <item x="473"/>
        <item x="511"/>
        <item x="532"/>
        <item x="301"/>
        <item x="492"/>
        <item x="493"/>
        <item x="494"/>
        <item x="501"/>
        <item x="502"/>
        <item x="503"/>
        <item x="504"/>
        <item x="422"/>
        <item x="454"/>
        <item x="423"/>
        <item x="459"/>
        <item x="424"/>
        <item x="455"/>
        <item x="416"/>
        <item x="457"/>
        <item x="417"/>
        <item x="462"/>
        <item x="418"/>
        <item x="463"/>
        <item x="419"/>
        <item x="464"/>
        <item x="420"/>
        <item x="460"/>
        <item x="461"/>
        <item x="458"/>
        <item x="371"/>
        <item x="389"/>
        <item x="372"/>
        <item x="553"/>
        <item x="559"/>
        <item x="549"/>
        <item x="316"/>
        <item x="317"/>
        <item x="15"/>
        <item x="712"/>
        <item x="342"/>
        <item x="291"/>
        <item x="290"/>
        <item x="262"/>
        <item x="169"/>
        <item x="164"/>
        <item x="205"/>
        <item x="160"/>
        <item x="159"/>
        <item x="505"/>
        <item x="563"/>
        <item x="562"/>
        <item x="54"/>
        <item x="629"/>
        <item x="234"/>
        <item x="717"/>
        <item x="730"/>
        <item x="711"/>
        <item x="710"/>
        <item x="278"/>
        <item x="733"/>
        <item x="709"/>
        <item x="406"/>
        <item x="716"/>
        <item x="729"/>
        <item x="607"/>
        <item x="606"/>
        <item x="152"/>
        <item x="698"/>
        <item x="153"/>
        <item x="638"/>
        <item x="561"/>
        <item x="359"/>
        <item x="708"/>
        <item x="94"/>
        <item x="370"/>
        <item x="93"/>
        <item x="369"/>
        <item x="363"/>
        <item x="364"/>
        <item x="393"/>
        <item x="90"/>
        <item x="358"/>
        <item x="78"/>
        <item x="357"/>
        <item x="199"/>
        <item x="217"/>
        <item x="183"/>
        <item x="200"/>
        <item x="201"/>
        <item x="166"/>
        <item x="274"/>
        <item x="165"/>
        <item x="288"/>
        <item x="151"/>
        <item x="281"/>
        <item x="137"/>
        <item x="286"/>
        <item x="136"/>
        <item x="282"/>
        <item x="135"/>
        <item x="280"/>
        <item x="275"/>
        <item x="38"/>
        <item x="37"/>
        <item x="35"/>
        <item x="36"/>
        <item x="441"/>
        <item x="33"/>
        <item x="436"/>
        <item x="34"/>
        <item x="437"/>
        <item x="32"/>
        <item x="590"/>
        <item x="435"/>
        <item x="430"/>
        <item x="431"/>
        <item x="626"/>
        <item x="627"/>
        <item x="624"/>
        <item x="632"/>
        <item x="620"/>
        <item x="628"/>
        <item x="623"/>
        <item x="625"/>
        <item x="622"/>
        <item x="10"/>
        <item x="5"/>
        <item x="9"/>
        <item x="17"/>
        <item x="253"/>
        <item x="4"/>
        <item x="241"/>
        <item x="233"/>
        <item x="239"/>
        <item x="220"/>
        <item x="250"/>
        <item x="243"/>
        <item x="207"/>
        <item x="421"/>
        <item x="354"/>
        <item x="509"/>
        <item x="255"/>
        <item x="6"/>
        <item x="256"/>
        <item x="16"/>
        <item x="3"/>
        <item x="296"/>
        <item x="276"/>
        <item x="219"/>
        <item x="277"/>
        <item x="516"/>
        <item x="268"/>
        <item x="318"/>
        <item x="312"/>
        <item x="295"/>
        <item x="264"/>
        <item x="98"/>
        <item x="265"/>
        <item x="149"/>
        <item x="413"/>
        <item x="167"/>
        <item x="223"/>
        <item x="177"/>
        <item x="31"/>
        <item x="215"/>
        <item x="209"/>
        <item x="197"/>
        <item x="184"/>
        <item x="173"/>
        <item x="170"/>
        <item x="257"/>
        <item x="246"/>
        <item x="237"/>
        <item x="531"/>
        <item x="157"/>
        <item x="267"/>
        <item x="155"/>
        <item x="228"/>
        <item x="150"/>
        <item x="247"/>
        <item x="145"/>
        <item x="238"/>
        <item x="214"/>
        <item x="109"/>
        <item x="91"/>
        <item x="70"/>
        <item x="68"/>
        <item x="66"/>
        <item x="60"/>
        <item x="59"/>
        <item x="279"/>
        <item x="601"/>
        <item x="529"/>
        <item x="614"/>
        <item x="526"/>
        <item x="732"/>
        <item x="734"/>
        <item x="639"/>
        <item x="723"/>
        <item x="675"/>
        <item x="702"/>
        <item x="686"/>
        <item x="483"/>
        <item x="573"/>
        <item x="365"/>
        <item x="658"/>
        <item x="50"/>
        <item x="567"/>
        <item x="482"/>
        <item x="666"/>
        <item x="673"/>
        <item x="670"/>
        <item x="665"/>
        <item x="668"/>
        <item x="672"/>
        <item x="667"/>
        <item x="662"/>
        <item x="671"/>
        <item x="669"/>
        <item x="322"/>
        <item x="323"/>
        <item x="335"/>
        <item x="327"/>
        <item x="519"/>
        <item x="319"/>
        <item x="320"/>
        <item x="328"/>
        <item x="346"/>
        <item x="347"/>
        <item x="329"/>
        <item x="338"/>
        <item x="330"/>
        <item x="324"/>
        <item x="325"/>
        <item x="326"/>
        <item x="374"/>
        <item x="373"/>
        <item x="375"/>
        <item x="376"/>
        <item x="385"/>
        <item x="384"/>
        <item x="398"/>
        <item x="395"/>
        <item x="397"/>
        <item x="396"/>
        <item x="414"/>
        <item x="415"/>
        <item x="604"/>
        <item x="595"/>
        <item x="605"/>
        <item x="600"/>
        <item x="599"/>
        <item x="596"/>
        <item x="602"/>
        <item x="25"/>
        <item x="119"/>
        <item x="146"/>
        <item x="192"/>
        <item x="65"/>
        <item x="26"/>
        <item x="105"/>
        <item x="144"/>
        <item x="191"/>
        <item x="63"/>
        <item x="597"/>
        <item x="27"/>
        <item x="100"/>
        <item x="147"/>
        <item x="193"/>
        <item x="64"/>
        <item x="28"/>
        <item x="110"/>
        <item x="175"/>
        <item x="190"/>
        <item x="74"/>
        <item x="29"/>
        <item x="88"/>
        <item x="148"/>
        <item x="211"/>
        <item x="75"/>
        <item x="30"/>
        <item x="89"/>
        <item x="140"/>
        <item x="212"/>
        <item x="76"/>
        <item x="24"/>
        <item x="176"/>
        <item x="213"/>
        <item x="77"/>
        <item x="23"/>
        <item x="141"/>
        <item x="85"/>
        <item x="84"/>
        <item x="14"/>
        <item x="139"/>
        <item x="83"/>
        <item x="102"/>
        <item x="13"/>
        <item x="86"/>
        <item x="309"/>
        <item x="99"/>
        <item x="118"/>
        <item x="116"/>
        <item x="449"/>
        <item x="451"/>
        <item x="453"/>
        <item x="452"/>
        <item x="407"/>
        <item x="429"/>
        <item x="409"/>
        <item x="440"/>
        <item x="448"/>
        <item x="450"/>
        <item x="297"/>
        <item x="12"/>
        <item x="11"/>
        <item x="7"/>
        <item x="8"/>
        <item x="704"/>
        <item x="706"/>
        <item x="700"/>
        <item x="707"/>
        <item x="701"/>
        <item x="688"/>
        <item x="728"/>
        <item x="705"/>
        <item x="40"/>
        <item x="1"/>
        <item x="0"/>
        <item x="242"/>
        <item x="481"/>
        <item x="240"/>
        <item x="508"/>
        <item x="134"/>
        <item x="470"/>
        <item x="82"/>
        <item x="475"/>
        <item x="294"/>
        <item x="660"/>
        <item x="410"/>
        <item x="362"/>
        <item x="180"/>
        <item x="443"/>
        <item x="469"/>
        <item x="345"/>
        <item x="687"/>
        <item x="258"/>
        <item x="612"/>
        <item x="189"/>
        <item x="340"/>
        <item x="321"/>
        <item x="2"/>
        <item x="400"/>
        <item x="611"/>
        <item x="719"/>
        <item x="676"/>
        <item x="52"/>
        <item x="53"/>
        <item x="57"/>
        <item x="58"/>
        <item x="79"/>
        <item x="80"/>
        <item x="81"/>
        <item x="41"/>
        <item x="42"/>
        <item x="46"/>
        <item x="47"/>
        <item x="48"/>
        <item x="51"/>
        <item x="49"/>
        <item x="341"/>
        <item x="333"/>
        <item x="343"/>
        <item x="332"/>
        <item x="334"/>
        <item x="350"/>
        <item x="349"/>
        <item x="488"/>
        <item x="491"/>
        <item x="497"/>
        <item x="476"/>
        <item x="477"/>
        <item x="471"/>
        <item x="478"/>
        <item x="540"/>
        <item x="555"/>
        <item x="556"/>
        <item x="306"/>
        <item x="307"/>
        <item x="308"/>
        <item x="227"/>
        <item x="171"/>
        <item x="206"/>
        <item x="172"/>
        <item x="208"/>
        <item x="126"/>
        <item x="122"/>
        <item x="113"/>
        <item x="108"/>
        <item x="101"/>
        <item x="92"/>
        <item x="95"/>
        <item x="130"/>
        <item x="120"/>
        <item x="121"/>
        <item x="69"/>
        <item x="112"/>
        <item x="67"/>
        <item x="71"/>
        <item x="61"/>
        <item x="62"/>
        <item x="506"/>
        <item x="467"/>
        <item x="466"/>
        <item x="582"/>
        <item x="591"/>
        <item x="581"/>
        <item x="720"/>
        <item x="593"/>
        <item x="589"/>
        <item x="594"/>
        <item x="586"/>
        <item x="592"/>
        <item x="588"/>
        <item x="512"/>
        <item x="583"/>
        <item x="507"/>
        <item x="584"/>
        <item x="496"/>
        <item x="427"/>
        <item x="587"/>
        <item x="572"/>
        <item x="585"/>
        <item x="390"/>
        <item x="391"/>
        <item x="405"/>
        <item x="402"/>
        <item x="401"/>
        <item x="442"/>
        <item x="404"/>
        <item x="425"/>
        <item x="696"/>
        <item x="621"/>
        <item x="691"/>
        <item x="619"/>
        <item x="695"/>
        <item x="616"/>
        <item x="694"/>
        <item x="618"/>
        <item x="693"/>
        <item x="615"/>
        <item x="699"/>
        <item x="690"/>
        <item x="115"/>
        <item x="111"/>
        <item x="117"/>
        <item x="142"/>
        <item x="143"/>
        <item x="158"/>
        <item x="161"/>
        <item x="163"/>
        <item x="162"/>
        <item x="186"/>
        <item x="168"/>
        <item x="185"/>
        <item x="331"/>
        <item x="337"/>
        <item x="339"/>
        <item x="344"/>
        <item x="348"/>
        <item x="386"/>
        <item x="366"/>
        <item x="408"/>
        <item x="403"/>
        <item x="292"/>
        <item x="236"/>
        <item x="289"/>
        <item x="261"/>
        <item x="284"/>
        <item x="248"/>
        <item x="293"/>
        <item x="285"/>
        <item x="266"/>
        <item x="252"/>
        <item x="251"/>
        <item x="269"/>
        <item x="271"/>
        <item x="270"/>
        <item x="684"/>
        <item x="685"/>
        <item x="678"/>
        <item x="681"/>
        <item x="682"/>
        <item x="221"/>
        <item x="677"/>
        <item x="222"/>
        <item x="679"/>
        <item x="203"/>
        <item x="714"/>
        <item x="630"/>
        <item x="198"/>
        <item x="715"/>
        <item x="181"/>
        <item x="182"/>
        <item x="188"/>
        <item x="713"/>
        <item x="722"/>
        <item x="474"/>
        <item x="468"/>
        <item x="465"/>
        <item x="456"/>
        <item x="445"/>
        <item x="569"/>
        <item x="446"/>
        <item x="444"/>
        <item x="434"/>
        <item x="432"/>
        <item x="564"/>
        <item x="438"/>
        <item x="490"/>
        <item x="484"/>
        <item x="480"/>
        <item x="654"/>
        <item x="635"/>
        <item x="724"/>
        <item x="643"/>
        <item x="735"/>
        <item x="663"/>
        <item x="652"/>
        <item x="664"/>
        <item x="650"/>
        <item x="634"/>
        <item x="641"/>
        <item x="637"/>
        <item x="640"/>
        <item x="636"/>
        <item x="651"/>
        <item x="649"/>
        <item x="642"/>
        <item x="647"/>
        <item x="656"/>
        <item x="617"/>
        <item x="245"/>
        <item x="235"/>
        <item x="226"/>
        <item x="218"/>
        <item x="210"/>
        <item x="216"/>
        <item x="202"/>
        <item x="204"/>
        <item x="174"/>
        <item x="521"/>
        <item x="523"/>
        <item x="520"/>
        <item x="518"/>
        <item x="515"/>
        <item x="517"/>
        <item x="513"/>
        <item x="542"/>
        <item x="538"/>
        <item x="546"/>
        <item x="533"/>
        <item x="536"/>
        <item x="550"/>
        <item x="539"/>
        <item x="565"/>
        <item x="557"/>
        <item x="543"/>
        <item x="545"/>
        <item x="560"/>
        <item x="541"/>
        <item x="552"/>
        <item x="554"/>
        <item x="558"/>
        <item x="571"/>
        <item x="525"/>
        <item x="524"/>
        <item x="528"/>
        <item x="527"/>
        <item x="411"/>
        <item x="394"/>
        <item x="244"/>
        <item x="254"/>
        <item x="683"/>
        <item x="608"/>
        <item x="718"/>
        <item x="680"/>
        <item x="726"/>
        <item x="727"/>
        <item x="568"/>
        <item x="548"/>
        <item x="87"/>
        <item x="138"/>
        <item x="272"/>
        <item x="231"/>
        <item x="249"/>
        <item x="692"/>
        <item x="156"/>
        <item x="703"/>
        <item x="689"/>
        <item x="106"/>
        <item x="230"/>
        <item x="229"/>
        <item x="283"/>
        <item x="72"/>
        <item x="433"/>
        <item x="674"/>
        <item x="439"/>
        <item x="336"/>
        <item x="260"/>
        <item x="114"/>
        <item x="657"/>
        <item x="613"/>
        <item x="731"/>
        <item x="426"/>
        <item x="598"/>
        <item x="530"/>
        <item x="259"/>
        <item x="570"/>
        <item x="412"/>
        <item x="487"/>
        <item x="489"/>
        <item x="224"/>
        <item x="399"/>
        <item x="225"/>
        <item x="485"/>
        <item x="263"/>
        <item x="379"/>
        <item x="273"/>
        <item x="380"/>
        <item x="232"/>
        <item x="353"/>
        <item x="287"/>
        <item x="495"/>
        <item x="479"/>
        <item x="510"/>
        <item x="534"/>
        <item x="499"/>
        <item x="547"/>
        <item x="498"/>
        <item x="537"/>
        <item x="486"/>
        <item x="551"/>
        <item x="500"/>
        <item x="535"/>
        <item x="544"/>
        <item x="725"/>
        <item x="633"/>
        <item x="609"/>
        <item x="39"/>
        <item x="73"/>
        <item x="428"/>
        <item x="522"/>
        <item x="697"/>
        <item x="721"/>
        <item x="610"/>
        <item x="310"/>
        <item x="392"/>
        <item x="355"/>
        <item x="356"/>
        <item x="447"/>
        <item x="351"/>
        <item x="352"/>
        <item x="382"/>
        <item x="368"/>
        <item x="311"/>
        <item x="314"/>
        <item x="367"/>
        <item x="315"/>
        <item x="361"/>
        <item x="360"/>
        <item x="313"/>
        <item x="388"/>
        <item x="387"/>
        <item x="381"/>
        <item x="377"/>
        <item x="378"/>
        <item x="383"/>
        <item x="303"/>
        <item x="304"/>
        <item t="default"/>
      </items>
    </pivotField>
    <pivotField dataField="1" numFmtId="1" showAll="0"/>
    <pivotField axis="axisPage" multipleItemSelectionAllowed="1" showAll="0">
      <items count="6">
        <item h="1" x="1"/>
        <item x="4"/>
        <item h="1" x="3"/>
        <item h="1" x="0"/>
        <item h="1" x="2"/>
        <item t="default"/>
      </items>
    </pivotField>
    <pivotField showAll="0"/>
    <pivotField showAll="0"/>
    <pivotField numFmtId="3" showAll="0"/>
    <pivotField showAll="0">
      <items count="3">
        <item x="0"/>
        <item x="1"/>
        <item t="default"/>
      </items>
    </pivotField>
    <pivotField showAll="0">
      <items count="3">
        <item x="0"/>
        <item x="1"/>
        <item t="default"/>
      </items>
    </pivotField>
  </pivotFields>
  <rowFields count="1">
    <field x="3"/>
  </rowFields>
  <rowItems count="2">
    <i>
      <x v="667"/>
    </i>
    <i>
      <x v="703"/>
    </i>
  </rowItems>
  <colItems count="1">
    <i/>
  </colItems>
  <pageFields count="1">
    <pageField fld="5" hier="-1"/>
  </pageFields>
  <dataFields count="1">
    <dataField name="Sum of Number of Units" fld="4" baseField="0" baseItem="0" numFmtId="1"/>
  </dataFields>
  <formats count="10">
    <format dxfId="11">
      <pivotArea field="9" type="button" dataOnly="0" labelOnly="1" outline="0"/>
    </format>
    <format dxfId="10">
      <pivotArea dataOnly="0" labelOnly="1" outline="0" axis="axisValues" fieldPosition="0"/>
    </format>
    <format dxfId="9">
      <pivotArea grandRow="1" outline="0" collapsedLevelsAreSubtotals="1" fieldPosition="0"/>
    </format>
    <format dxfId="8">
      <pivotArea dataOnly="0" labelOnly="1" grandRow="1" outline="0" fieldPosition="0"/>
    </format>
    <format dxfId="7">
      <pivotArea dataOnly="0" labelOnly="1" fieldPosition="0">
        <references count="1">
          <reference field="5" count="0"/>
        </references>
      </pivotArea>
    </format>
    <format dxfId="6">
      <pivotArea dataOnly="0" labelOnly="1" outline="0" fieldPosition="0">
        <references count="1">
          <reference field="5" count="0"/>
        </references>
      </pivotArea>
    </format>
    <format dxfId="5">
      <pivotArea outline="0" collapsedLevelsAreSubtotals="1" fieldPosition="0"/>
    </format>
    <format dxfId="4">
      <pivotArea dataOnly="0" labelOnly="1" fieldPosition="0">
        <references count="1">
          <reference field="3" count="2">
            <x v="667"/>
            <x v="703"/>
          </reference>
        </references>
      </pivotArea>
    </format>
    <format dxfId="3">
      <pivotArea collapsedLevelsAreSubtotals="1" fieldPosition="0">
        <references count="1">
          <reference field="3" count="1">
            <x v="667"/>
          </reference>
        </references>
      </pivotArea>
    </format>
    <format dxfId="2">
      <pivotArea dataOnly="0" labelOnly="1" fieldPosition="0">
        <references count="1">
          <reference field="3" count="1">
            <x v="66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0D4411-08D1-4A7C-AA57-049B8599718E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rowHeaderCaption="Permit Type">
  <location ref="A4:B13" firstHeaderRow="1" firstDataRow="1" firstDataCol="1"/>
  <pivotFields count="11">
    <pivotField dataField="1" showAll="0"/>
    <pivotField numFmtId="164" showAll="0"/>
    <pivotField numFmtId="164" showAll="0"/>
    <pivotField showAll="0"/>
    <pivotField numFmtId="1" showAll="0"/>
    <pivotField axis="axisRow" showAll="0">
      <items count="6">
        <item x="1"/>
        <item x="4"/>
        <item x="3"/>
        <item x="0"/>
        <item x="2"/>
        <item t="default"/>
      </items>
    </pivotField>
    <pivotField showAll="0"/>
    <pivotField showAll="0"/>
    <pivotField numFmtId="3" showAll="0"/>
    <pivotField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</pivotFields>
  <rowFields count="2">
    <field x="10"/>
    <field x="5"/>
  </rowFields>
  <rowItems count="9">
    <i>
      <x/>
    </i>
    <i r="1">
      <x/>
    </i>
    <i r="1">
      <x v="3"/>
    </i>
    <i r="1">
      <x v="4"/>
    </i>
    <i>
      <x v="1"/>
    </i>
    <i r="1">
      <x v="1"/>
    </i>
    <i r="1">
      <x v="2"/>
    </i>
    <i r="1">
      <x v="4"/>
    </i>
    <i t="grand">
      <x/>
    </i>
  </rowItems>
  <colItems count="1">
    <i/>
  </colItems>
  <dataFields count="1">
    <dataField name="Count of Permit #" fld="0" subtotal="count" baseField="5" baseItem="2"/>
  </dataFields>
  <formats count="4">
    <format dxfId="15">
      <pivotArea field="9" type="button" dataOnly="0" labelOnly="1" outline="0"/>
    </format>
    <format dxfId="14">
      <pivotArea dataOnly="0" labelOnly="1" outline="0" axis="axisValues" fieldPosition="0"/>
    </format>
    <format dxfId="13">
      <pivotArea collapsedLevelsAreSubtotals="1" fieldPosition="0">
        <references count="1">
          <reference field="10" count="1">
            <x v="1"/>
          </reference>
        </references>
      </pivotArea>
    </format>
    <format dxfId="12">
      <pivotArea dataOnly="0" labelOnly="1" fieldPosition="0">
        <references count="1">
          <reference field="10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947308-858B-44AB-8C50-5F29F21F4D13}" name="PivotTable3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7:B43" firstHeaderRow="1" firstDataRow="1" firstDataCol="1"/>
  <pivotFields count="12">
    <pivotField showAll="0"/>
    <pivotField numFmtId="164" showAll="0"/>
    <pivotField showAll="0"/>
    <pivotField numFmtId="3" showAll="0"/>
    <pivotField axis="axisRow" showAll="0">
      <items count="6">
        <item x="0"/>
        <item x="4"/>
        <item x="3"/>
        <item x="1"/>
        <item x="2"/>
        <item t="default"/>
      </items>
    </pivotField>
    <pivotField showAll="0"/>
    <pivotField showAll="0"/>
    <pivotField dataField="1" numFmtId="3" showAll="0"/>
    <pivotField showAll="0"/>
    <pivotField numFmtId="164" showAll="0">
      <items count="67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t="default"/>
      </items>
    </pivotField>
    <pivotField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 of Square Footage" fld="7" baseField="0" baseItem="0" numFmtId="3"/>
  </dataFields>
  <formats count="2">
    <format dxfId="17">
      <pivotArea grandRow="1" outline="0" collapsedLevelsAreSubtotals="1" fieldPosition="0"/>
    </format>
    <format dxfId="1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3289E-83C1-4056-8332-9534BC7C1A6F}">
  <dimension ref="A2:B43"/>
  <sheetViews>
    <sheetView showGridLines="0" topLeftCell="A14" workbookViewId="0">
      <selection activeCell="B43" sqref="B43"/>
    </sheetView>
  </sheetViews>
  <sheetFormatPr defaultRowHeight="15" x14ac:dyDescent="0.25"/>
  <cols>
    <col min="1" max="1" width="24.5703125" bestFit="1" customWidth="1"/>
    <col min="2" max="2" width="21" bestFit="1" customWidth="1"/>
    <col min="3" max="3" width="4.140625" bestFit="1" customWidth="1"/>
    <col min="4" max="4" width="10.7109375" bestFit="1" customWidth="1"/>
  </cols>
  <sheetData>
    <row r="2" spans="1:2" x14ac:dyDescent="0.25">
      <c r="A2" s="19" t="s">
        <v>1197</v>
      </c>
    </row>
    <row r="4" spans="1:2" x14ac:dyDescent="0.25">
      <c r="A4" s="9" t="s">
        <v>751</v>
      </c>
      <c r="B4" s="14" t="s">
        <v>756</v>
      </c>
    </row>
    <row r="5" spans="1:2" x14ac:dyDescent="0.25">
      <c r="A5" s="10" t="s">
        <v>753</v>
      </c>
      <c r="B5">
        <v>464</v>
      </c>
    </row>
    <row r="6" spans="1:2" x14ac:dyDescent="0.25">
      <c r="A6" s="15" t="s">
        <v>4</v>
      </c>
      <c r="B6">
        <v>31</v>
      </c>
    </row>
    <row r="7" spans="1:2" x14ac:dyDescent="0.25">
      <c r="A7" s="15" t="s">
        <v>6</v>
      </c>
      <c r="B7">
        <v>135</v>
      </c>
    </row>
    <row r="8" spans="1:2" x14ac:dyDescent="0.25">
      <c r="A8" s="15" t="s">
        <v>5</v>
      </c>
      <c r="B8">
        <v>298</v>
      </c>
    </row>
    <row r="9" spans="1:2" x14ac:dyDescent="0.25">
      <c r="A9" s="12" t="s">
        <v>752</v>
      </c>
      <c r="B9" s="16">
        <v>283</v>
      </c>
    </row>
    <row r="10" spans="1:2" x14ac:dyDescent="0.25">
      <c r="A10" s="15" t="s">
        <v>13</v>
      </c>
      <c r="B10">
        <v>2</v>
      </c>
    </row>
    <row r="11" spans="1:2" x14ac:dyDescent="0.25">
      <c r="A11" s="15" t="s">
        <v>103</v>
      </c>
      <c r="B11">
        <v>55</v>
      </c>
    </row>
    <row r="12" spans="1:2" x14ac:dyDescent="0.25">
      <c r="A12" s="15" t="s">
        <v>5</v>
      </c>
      <c r="B12">
        <v>226</v>
      </c>
    </row>
    <row r="13" spans="1:2" x14ac:dyDescent="0.25">
      <c r="A13" s="10" t="s">
        <v>754</v>
      </c>
      <c r="B13">
        <v>747</v>
      </c>
    </row>
    <row r="14" spans="1:2" x14ac:dyDescent="0.25">
      <c r="A14" s="10"/>
    </row>
    <row r="16" spans="1:2" x14ac:dyDescent="0.25">
      <c r="A16" s="9" t="s">
        <v>3</v>
      </c>
      <c r="B16" t="s">
        <v>13</v>
      </c>
    </row>
    <row r="18" spans="1:2" ht="30" x14ac:dyDescent="0.25">
      <c r="A18" s="9" t="s">
        <v>758</v>
      </c>
      <c r="B18" s="14" t="s">
        <v>755</v>
      </c>
    </row>
    <row r="19" spans="1:2" x14ac:dyDescent="0.25">
      <c r="A19" s="12" t="s">
        <v>190</v>
      </c>
      <c r="B19" s="13">
        <v>268</v>
      </c>
    </row>
    <row r="20" spans="1:2" x14ac:dyDescent="0.25">
      <c r="A20" s="10" t="s">
        <v>12</v>
      </c>
      <c r="B20" s="11">
        <v>227</v>
      </c>
    </row>
    <row r="24" spans="1:2" x14ac:dyDescent="0.25">
      <c r="A24" s="19" t="s">
        <v>1198</v>
      </c>
    </row>
    <row r="26" spans="1:2" x14ac:dyDescent="0.25">
      <c r="A26" s="9" t="s">
        <v>1196</v>
      </c>
      <c r="B26" t="s">
        <v>755</v>
      </c>
    </row>
    <row r="27" spans="1:2" x14ac:dyDescent="0.25">
      <c r="A27" s="10" t="s">
        <v>4</v>
      </c>
      <c r="B27" s="17">
        <v>27</v>
      </c>
    </row>
    <row r="28" spans="1:2" x14ac:dyDescent="0.25">
      <c r="A28" s="10" t="s">
        <v>13</v>
      </c>
      <c r="B28" s="17">
        <v>1940</v>
      </c>
    </row>
    <row r="29" spans="1:2" x14ac:dyDescent="0.25">
      <c r="A29" s="10" t="s">
        <v>103</v>
      </c>
      <c r="B29" s="17">
        <v>836</v>
      </c>
    </row>
    <row r="30" spans="1:2" x14ac:dyDescent="0.25">
      <c r="A30" s="10" t="s">
        <v>6</v>
      </c>
      <c r="B30" s="17">
        <v>205</v>
      </c>
    </row>
    <row r="31" spans="1:2" x14ac:dyDescent="0.25">
      <c r="A31" s="10" t="s">
        <v>5</v>
      </c>
      <c r="B31" s="17">
        <v>477</v>
      </c>
    </row>
    <row r="32" spans="1:2" x14ac:dyDescent="0.25">
      <c r="A32" s="12" t="s">
        <v>754</v>
      </c>
      <c r="B32" s="18">
        <v>3485</v>
      </c>
    </row>
    <row r="37" spans="1:2" x14ac:dyDescent="0.25">
      <c r="A37" s="9" t="s">
        <v>1196</v>
      </c>
      <c r="B37" t="s">
        <v>757</v>
      </c>
    </row>
    <row r="38" spans="1:2" x14ac:dyDescent="0.25">
      <c r="A38" s="10" t="s">
        <v>4</v>
      </c>
      <c r="B38" s="17">
        <v>41766</v>
      </c>
    </row>
    <row r="39" spans="1:2" x14ac:dyDescent="0.25">
      <c r="A39" s="10" t="s">
        <v>13</v>
      </c>
      <c r="B39" s="17">
        <v>2147583</v>
      </c>
    </row>
    <row r="40" spans="1:2" x14ac:dyDescent="0.25">
      <c r="A40" s="10" t="s">
        <v>103</v>
      </c>
      <c r="B40" s="17">
        <v>982292</v>
      </c>
    </row>
    <row r="41" spans="1:2" x14ac:dyDescent="0.25">
      <c r="A41" s="10" t="s">
        <v>6</v>
      </c>
      <c r="B41" s="17">
        <v>1360767</v>
      </c>
    </row>
    <row r="42" spans="1:2" x14ac:dyDescent="0.25">
      <c r="A42" s="10" t="s">
        <v>5</v>
      </c>
      <c r="B42" s="17">
        <v>1286490</v>
      </c>
    </row>
    <row r="43" spans="1:2" x14ac:dyDescent="0.25">
      <c r="A43" s="12" t="s">
        <v>754</v>
      </c>
      <c r="B43" s="18">
        <v>5818898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642E8-CFA8-4904-909B-14AA96C2D43E}">
  <dimension ref="A1:J748"/>
  <sheetViews>
    <sheetView tabSelected="1" workbookViewId="0">
      <pane ySplit="1" topLeftCell="A646" activePane="bottomLeft" state="frozen"/>
      <selection pane="bottomLeft" sqref="A1:XFD1048576"/>
    </sheetView>
  </sheetViews>
  <sheetFormatPr defaultRowHeight="15" x14ac:dyDescent="0.25"/>
  <cols>
    <col min="1" max="1" width="9.28515625" bestFit="1" customWidth="1"/>
    <col min="2" max="2" width="12.7109375" bestFit="1" customWidth="1"/>
    <col min="3" max="3" width="10.7109375" bestFit="1" customWidth="1"/>
    <col min="4" max="4" width="50.7109375" bestFit="1" customWidth="1"/>
    <col min="5" max="5" width="10.5703125" bestFit="1" customWidth="1"/>
    <col min="6" max="6" width="26" bestFit="1" customWidth="1"/>
    <col min="7" max="8" width="11.42578125" bestFit="1" customWidth="1"/>
    <col min="9" max="9" width="10.42578125" bestFit="1" customWidth="1"/>
    <col min="10" max="10" width="10.28515625" bestFit="1" customWidth="1"/>
  </cols>
  <sheetData>
    <row r="1" spans="1:10" ht="30" x14ac:dyDescent="0.25">
      <c r="A1" s="1" t="s">
        <v>0</v>
      </c>
      <c r="B1" s="1" t="s">
        <v>8</v>
      </c>
      <c r="C1" s="1" t="s">
        <v>1</v>
      </c>
      <c r="D1" s="1" t="s">
        <v>2</v>
      </c>
      <c r="E1" s="1" t="s">
        <v>7</v>
      </c>
      <c r="F1" s="2" t="s">
        <v>3</v>
      </c>
      <c r="G1" s="2" t="s">
        <v>9</v>
      </c>
      <c r="H1" s="1" t="s">
        <v>10</v>
      </c>
      <c r="I1" s="1" t="s">
        <v>750</v>
      </c>
      <c r="J1" s="1" t="s">
        <v>751</v>
      </c>
    </row>
    <row r="2" spans="1:10" x14ac:dyDescent="0.25">
      <c r="A2" s="3">
        <v>1097529</v>
      </c>
      <c r="B2" s="4">
        <v>45644</v>
      </c>
      <c r="C2" s="4">
        <v>45672</v>
      </c>
      <c r="D2" s="3" t="s">
        <v>373</v>
      </c>
      <c r="E2" s="5">
        <v>1</v>
      </c>
      <c r="F2" s="3" t="s">
        <v>6</v>
      </c>
      <c r="G2" s="6">
        <v>1226474.3</v>
      </c>
      <c r="H2" s="6">
        <v>567294.1</v>
      </c>
      <c r="I2" s="8">
        <v>4277</v>
      </c>
      <c r="J2" s="7" t="s">
        <v>753</v>
      </c>
    </row>
    <row r="3" spans="1:10" x14ac:dyDescent="0.25">
      <c r="A3" s="3">
        <v>1097869</v>
      </c>
      <c r="B3" s="4">
        <v>45646</v>
      </c>
      <c r="C3" s="4">
        <v>45673</v>
      </c>
      <c r="D3" s="3" t="s">
        <v>378</v>
      </c>
      <c r="E3" s="5">
        <v>1</v>
      </c>
      <c r="F3" s="3" t="s">
        <v>6</v>
      </c>
      <c r="G3" s="6">
        <v>1226917.1000000001</v>
      </c>
      <c r="H3" s="6">
        <v>567645.80000000005</v>
      </c>
      <c r="I3" s="8">
        <v>4009</v>
      </c>
      <c r="J3" s="7" t="s">
        <v>753</v>
      </c>
    </row>
    <row r="4" spans="1:10" x14ac:dyDescent="0.25">
      <c r="A4" s="3">
        <v>1116148</v>
      </c>
      <c r="B4" s="4">
        <v>45784</v>
      </c>
      <c r="C4" s="4">
        <v>45796</v>
      </c>
      <c r="D4" s="3" t="s">
        <v>284</v>
      </c>
      <c r="E4" s="5">
        <v>1</v>
      </c>
      <c r="F4" s="3" t="s">
        <v>4</v>
      </c>
      <c r="G4" s="6">
        <v>1292926</v>
      </c>
      <c r="H4" s="6">
        <v>504116</v>
      </c>
      <c r="I4" s="8">
        <v>700</v>
      </c>
      <c r="J4" s="7" t="s">
        <v>753</v>
      </c>
    </row>
    <row r="5" spans="1:10" x14ac:dyDescent="0.25">
      <c r="A5" s="3">
        <v>1100553</v>
      </c>
      <c r="B5" s="4">
        <v>45672</v>
      </c>
      <c r="C5" s="4">
        <v>45693</v>
      </c>
      <c r="D5" s="3" t="s">
        <v>282</v>
      </c>
      <c r="E5" s="5">
        <v>1</v>
      </c>
      <c r="F5" s="3" t="s">
        <v>6</v>
      </c>
      <c r="G5" s="6">
        <v>1225771.7</v>
      </c>
      <c r="H5" s="6">
        <v>567151.9</v>
      </c>
      <c r="I5" s="8">
        <v>5176</v>
      </c>
      <c r="J5" s="7" t="s">
        <v>753</v>
      </c>
    </row>
    <row r="6" spans="1:10" x14ac:dyDescent="0.25">
      <c r="A6" s="3">
        <v>1097870</v>
      </c>
      <c r="B6" s="4">
        <v>45646</v>
      </c>
      <c r="C6" s="4">
        <v>45666</v>
      </c>
      <c r="D6" s="3" t="s">
        <v>438</v>
      </c>
      <c r="E6" s="5">
        <v>1</v>
      </c>
      <c r="F6" s="3" t="s">
        <v>6</v>
      </c>
      <c r="G6" s="6">
        <v>1226205.8999999999</v>
      </c>
      <c r="H6" s="6">
        <v>566974.9</v>
      </c>
      <c r="I6" s="8">
        <v>4095</v>
      </c>
      <c r="J6" s="7" t="s">
        <v>753</v>
      </c>
    </row>
    <row r="7" spans="1:10" x14ac:dyDescent="0.25">
      <c r="A7" s="3">
        <v>1099311</v>
      </c>
      <c r="B7" s="4">
        <v>45663</v>
      </c>
      <c r="C7" s="4">
        <v>45681</v>
      </c>
      <c r="D7" s="3" t="s">
        <v>388</v>
      </c>
      <c r="E7" s="5">
        <v>1</v>
      </c>
      <c r="F7" s="3" t="s">
        <v>6</v>
      </c>
      <c r="G7" s="6">
        <v>1226291.3</v>
      </c>
      <c r="H7" s="6">
        <v>567809.5</v>
      </c>
      <c r="I7" s="8">
        <v>5182</v>
      </c>
      <c r="J7" s="7" t="s">
        <v>753</v>
      </c>
    </row>
    <row r="8" spans="1:10" x14ac:dyDescent="0.25">
      <c r="A8" s="3">
        <v>1100552</v>
      </c>
      <c r="B8" s="4">
        <v>45672</v>
      </c>
      <c r="C8" s="4">
        <v>45714</v>
      </c>
      <c r="D8" s="3" t="s">
        <v>283</v>
      </c>
      <c r="E8" s="5">
        <v>1</v>
      </c>
      <c r="F8" s="3" t="s">
        <v>6</v>
      </c>
      <c r="G8" s="6">
        <v>1225864.8999999999</v>
      </c>
      <c r="H8" s="6">
        <v>567114.4</v>
      </c>
      <c r="I8" s="8">
        <v>5068</v>
      </c>
      <c r="J8" s="7" t="s">
        <v>753</v>
      </c>
    </row>
    <row r="9" spans="1:10" x14ac:dyDescent="0.25">
      <c r="A9" s="3">
        <v>1083131</v>
      </c>
      <c r="B9" s="4">
        <v>45527</v>
      </c>
      <c r="C9" s="4">
        <v>45666</v>
      </c>
      <c r="D9" s="3" t="s">
        <v>395</v>
      </c>
      <c r="E9" s="5">
        <v>1</v>
      </c>
      <c r="F9" s="3" t="s">
        <v>5</v>
      </c>
      <c r="G9" s="6">
        <v>1227604.2</v>
      </c>
      <c r="H9" s="6">
        <v>567129.30000000005</v>
      </c>
      <c r="I9" s="8">
        <v>1932</v>
      </c>
      <c r="J9" s="7" t="s">
        <v>753</v>
      </c>
    </row>
    <row r="10" spans="1:10" x14ac:dyDescent="0.25">
      <c r="A10" s="3">
        <v>1083128</v>
      </c>
      <c r="B10" s="4">
        <v>45527</v>
      </c>
      <c r="C10" s="4">
        <v>45666</v>
      </c>
      <c r="D10" s="3" t="s">
        <v>414</v>
      </c>
      <c r="E10" s="5">
        <v>1</v>
      </c>
      <c r="F10" s="3" t="s">
        <v>5</v>
      </c>
      <c r="G10" s="6">
        <v>1227630.8999999999</v>
      </c>
      <c r="H10" s="6">
        <v>567154.6</v>
      </c>
      <c r="I10" s="8">
        <v>1932</v>
      </c>
      <c r="J10" s="7" t="s">
        <v>753</v>
      </c>
    </row>
    <row r="11" spans="1:10" x14ac:dyDescent="0.25">
      <c r="A11" s="3">
        <v>1103982</v>
      </c>
      <c r="B11" s="4">
        <v>45691</v>
      </c>
      <c r="C11" s="4">
        <v>45720</v>
      </c>
      <c r="D11" s="3" t="s">
        <v>382</v>
      </c>
      <c r="E11" s="5">
        <v>1</v>
      </c>
      <c r="F11" s="3" t="s">
        <v>6</v>
      </c>
      <c r="G11" s="6">
        <v>1226245.5</v>
      </c>
      <c r="H11" s="6">
        <v>567914.30000000005</v>
      </c>
      <c r="I11" s="8">
        <v>5056</v>
      </c>
      <c r="J11" s="7" t="s">
        <v>753</v>
      </c>
    </row>
    <row r="12" spans="1:10" x14ac:dyDescent="0.25">
      <c r="A12" s="3">
        <v>1102866</v>
      </c>
      <c r="B12" s="4">
        <v>45684</v>
      </c>
      <c r="C12" s="4">
        <v>45699</v>
      </c>
      <c r="D12" s="3" t="s">
        <v>387</v>
      </c>
      <c r="E12" s="5">
        <v>1</v>
      </c>
      <c r="F12" s="3" t="s">
        <v>6</v>
      </c>
      <c r="G12" s="6">
        <v>1226368.3999999999</v>
      </c>
      <c r="H12" s="6">
        <v>567751.80000000005</v>
      </c>
      <c r="I12" s="8">
        <v>5182</v>
      </c>
      <c r="J12" s="7" t="s">
        <v>753</v>
      </c>
    </row>
    <row r="13" spans="1:10" x14ac:dyDescent="0.25">
      <c r="A13" s="3">
        <v>1083132</v>
      </c>
      <c r="B13" s="4">
        <v>45527</v>
      </c>
      <c r="C13" s="4">
        <v>45670</v>
      </c>
      <c r="D13" s="3" t="s">
        <v>335</v>
      </c>
      <c r="E13" s="5">
        <v>1</v>
      </c>
      <c r="F13" s="3" t="s">
        <v>5</v>
      </c>
      <c r="G13" s="6">
        <v>1227590.3</v>
      </c>
      <c r="H13" s="6">
        <v>567114.9</v>
      </c>
      <c r="I13" s="8">
        <v>2520</v>
      </c>
      <c r="J13" s="7" t="s">
        <v>753</v>
      </c>
    </row>
    <row r="14" spans="1:10" x14ac:dyDescent="0.25">
      <c r="A14" s="3">
        <v>1083133</v>
      </c>
      <c r="B14" s="4">
        <v>45527</v>
      </c>
      <c r="C14" s="4">
        <v>45665</v>
      </c>
      <c r="D14" s="3" t="s">
        <v>326</v>
      </c>
      <c r="E14" s="5">
        <v>1</v>
      </c>
      <c r="F14" s="3" t="s">
        <v>5</v>
      </c>
      <c r="G14" s="6">
        <v>1227578.2</v>
      </c>
      <c r="H14" s="6">
        <v>567100.6</v>
      </c>
      <c r="I14" s="8">
        <v>2537</v>
      </c>
      <c r="J14" s="7" t="s">
        <v>753</v>
      </c>
    </row>
    <row r="15" spans="1:10" x14ac:dyDescent="0.25">
      <c r="A15" s="3">
        <v>1097442</v>
      </c>
      <c r="B15" s="4">
        <v>45643</v>
      </c>
      <c r="C15" s="4">
        <v>45679</v>
      </c>
      <c r="D15" s="3" t="s">
        <v>743</v>
      </c>
      <c r="E15" s="5">
        <v>1</v>
      </c>
      <c r="F15" s="3" t="s">
        <v>5</v>
      </c>
      <c r="G15" s="6">
        <v>1253048.6000000001</v>
      </c>
      <c r="H15" s="6">
        <v>551486.6</v>
      </c>
      <c r="I15" s="8">
        <v>1728</v>
      </c>
      <c r="J15" s="7" t="s">
        <v>753</v>
      </c>
    </row>
    <row r="16" spans="1:10" x14ac:dyDescent="0.25">
      <c r="A16" s="3">
        <v>1097448</v>
      </c>
      <c r="B16" s="4">
        <v>45643</v>
      </c>
      <c r="C16" s="4">
        <v>45694</v>
      </c>
      <c r="D16" s="3" t="s">
        <v>681</v>
      </c>
      <c r="E16" s="5">
        <v>1</v>
      </c>
      <c r="F16" s="3" t="s">
        <v>5</v>
      </c>
      <c r="G16" s="6">
        <v>1253051.6000000001</v>
      </c>
      <c r="H16" s="6">
        <v>551470.4</v>
      </c>
      <c r="I16" s="8">
        <v>1728</v>
      </c>
      <c r="J16" s="7" t="s">
        <v>753</v>
      </c>
    </row>
    <row r="17" spans="1:10" x14ac:dyDescent="0.25">
      <c r="A17" s="3">
        <v>1114897</v>
      </c>
      <c r="B17" s="4">
        <v>45775</v>
      </c>
      <c r="C17" s="4">
        <v>45814</v>
      </c>
      <c r="D17" s="3" t="s">
        <v>497</v>
      </c>
      <c r="E17" s="5">
        <v>1</v>
      </c>
      <c r="F17" s="3" t="s">
        <v>4</v>
      </c>
      <c r="G17" s="6">
        <v>1246735</v>
      </c>
      <c r="H17" s="6">
        <v>549470</v>
      </c>
      <c r="I17" s="8">
        <v>993</v>
      </c>
      <c r="J17" s="7" t="s">
        <v>753</v>
      </c>
    </row>
    <row r="18" spans="1:10" x14ac:dyDescent="0.25">
      <c r="A18" s="3">
        <v>1106053</v>
      </c>
      <c r="B18" s="4">
        <v>45706</v>
      </c>
      <c r="C18" s="4">
        <v>45726</v>
      </c>
      <c r="D18" s="3" t="s">
        <v>376</v>
      </c>
      <c r="E18" s="5">
        <v>1</v>
      </c>
      <c r="F18" s="3" t="s">
        <v>6</v>
      </c>
      <c r="G18" s="6">
        <v>1225817</v>
      </c>
      <c r="H18" s="6">
        <v>567133.6</v>
      </c>
      <c r="I18" s="8">
        <v>4954</v>
      </c>
      <c r="J18" s="7" t="s">
        <v>753</v>
      </c>
    </row>
    <row r="19" spans="1:10" x14ac:dyDescent="0.25">
      <c r="A19" s="3">
        <v>1106054</v>
      </c>
      <c r="B19" s="4">
        <v>45706</v>
      </c>
      <c r="C19" s="4">
        <v>45730</v>
      </c>
      <c r="D19" s="3" t="s">
        <v>380</v>
      </c>
      <c r="E19" s="5">
        <v>1</v>
      </c>
      <c r="F19" s="3" t="s">
        <v>6</v>
      </c>
      <c r="G19" s="6">
        <v>1226377.1000000001</v>
      </c>
      <c r="H19" s="6">
        <v>567990.19999999995</v>
      </c>
      <c r="I19" s="8">
        <v>4340</v>
      </c>
      <c r="J19" s="7" t="s">
        <v>753</v>
      </c>
    </row>
    <row r="20" spans="1:10" x14ac:dyDescent="0.25">
      <c r="A20" s="3">
        <v>1082803</v>
      </c>
      <c r="B20" s="4">
        <v>45525</v>
      </c>
      <c r="C20" s="4">
        <v>45685</v>
      </c>
      <c r="D20" s="3" t="s">
        <v>298</v>
      </c>
      <c r="E20" s="5">
        <v>1</v>
      </c>
      <c r="F20" s="3" t="s">
        <v>5</v>
      </c>
      <c r="G20" s="6">
        <v>1253488.5</v>
      </c>
      <c r="H20" s="6">
        <v>548249</v>
      </c>
      <c r="I20" s="8">
        <v>1839</v>
      </c>
      <c r="J20" s="7" t="s">
        <v>753</v>
      </c>
    </row>
    <row r="21" spans="1:10" x14ac:dyDescent="0.25">
      <c r="A21" s="3">
        <v>1082802</v>
      </c>
      <c r="B21" s="4">
        <v>45525</v>
      </c>
      <c r="C21" s="4">
        <v>45686</v>
      </c>
      <c r="D21" s="3" t="s">
        <v>369</v>
      </c>
      <c r="E21" s="5">
        <v>1</v>
      </c>
      <c r="F21" s="3" t="s">
        <v>5</v>
      </c>
      <c r="G21" s="6">
        <v>1253484.3999999999</v>
      </c>
      <c r="H21" s="6">
        <v>548233.4</v>
      </c>
      <c r="I21" s="8">
        <v>1869</v>
      </c>
      <c r="J21" s="7" t="s">
        <v>753</v>
      </c>
    </row>
    <row r="22" spans="1:10" x14ac:dyDescent="0.25">
      <c r="A22" s="3">
        <v>1082804</v>
      </c>
      <c r="B22" s="4">
        <v>45525</v>
      </c>
      <c r="C22" s="4">
        <v>45685</v>
      </c>
      <c r="D22" s="3" t="s">
        <v>294</v>
      </c>
      <c r="E22" s="5">
        <v>1</v>
      </c>
      <c r="F22" s="3" t="s">
        <v>5</v>
      </c>
      <c r="G22" s="6">
        <v>1253492.8999999999</v>
      </c>
      <c r="H22" s="6">
        <v>548264.6</v>
      </c>
      <c r="I22" s="8">
        <v>1856</v>
      </c>
      <c r="J22" s="7" t="s">
        <v>753</v>
      </c>
    </row>
    <row r="23" spans="1:10" x14ac:dyDescent="0.25">
      <c r="A23" s="3">
        <v>1082800</v>
      </c>
      <c r="B23" s="4">
        <v>45525</v>
      </c>
      <c r="C23" s="4">
        <v>45686</v>
      </c>
      <c r="D23" s="3" t="s">
        <v>445</v>
      </c>
      <c r="E23" s="5">
        <v>1</v>
      </c>
      <c r="F23" s="3" t="s">
        <v>5</v>
      </c>
      <c r="G23" s="6">
        <v>1253477.5</v>
      </c>
      <c r="H23" s="6">
        <v>548203.6</v>
      </c>
      <c r="I23" s="8">
        <v>1875</v>
      </c>
      <c r="J23" s="7" t="s">
        <v>753</v>
      </c>
    </row>
    <row r="24" spans="1:10" x14ac:dyDescent="0.25">
      <c r="A24" s="3">
        <v>1082801</v>
      </c>
      <c r="B24" s="4">
        <v>45525</v>
      </c>
      <c r="C24" s="4">
        <v>45686</v>
      </c>
      <c r="D24" s="3" t="s">
        <v>299</v>
      </c>
      <c r="E24" s="5">
        <v>1</v>
      </c>
      <c r="F24" s="3" t="s">
        <v>5</v>
      </c>
      <c r="G24" s="6">
        <v>1253480.8999999999</v>
      </c>
      <c r="H24" s="6">
        <v>548218.4</v>
      </c>
      <c r="I24" s="8">
        <v>1853</v>
      </c>
      <c r="J24" s="7" t="s">
        <v>753</v>
      </c>
    </row>
    <row r="25" spans="1:10" x14ac:dyDescent="0.25">
      <c r="A25" s="3">
        <v>1097452</v>
      </c>
      <c r="B25" s="4">
        <v>45643</v>
      </c>
      <c r="C25" s="4">
        <v>45679</v>
      </c>
      <c r="D25" s="3" t="s">
        <v>744</v>
      </c>
      <c r="E25" s="5">
        <v>1</v>
      </c>
      <c r="F25" s="3" t="s">
        <v>5</v>
      </c>
      <c r="G25" s="6">
        <v>1253055.6000000001</v>
      </c>
      <c r="H25" s="6">
        <v>551456.69999999995</v>
      </c>
      <c r="I25" s="8">
        <v>1728</v>
      </c>
      <c r="J25" s="7" t="s">
        <v>753</v>
      </c>
    </row>
    <row r="26" spans="1:10" x14ac:dyDescent="0.25">
      <c r="A26" s="3">
        <v>1097463</v>
      </c>
      <c r="B26" s="4">
        <v>45643</v>
      </c>
      <c r="C26" s="4">
        <v>45680</v>
      </c>
      <c r="D26" s="3" t="s">
        <v>633</v>
      </c>
      <c r="E26" s="5">
        <v>1</v>
      </c>
      <c r="F26" s="3" t="s">
        <v>5</v>
      </c>
      <c r="G26" s="6">
        <v>1253060</v>
      </c>
      <c r="H26" s="6">
        <v>551440.6</v>
      </c>
      <c r="I26" s="8">
        <v>1728</v>
      </c>
      <c r="J26" s="7" t="s">
        <v>753</v>
      </c>
    </row>
    <row r="27" spans="1:10" x14ac:dyDescent="0.25">
      <c r="A27" s="3">
        <v>1097473</v>
      </c>
      <c r="B27" s="4">
        <v>45643</v>
      </c>
      <c r="C27" s="4">
        <v>45680</v>
      </c>
      <c r="D27" s="3" t="s">
        <v>655</v>
      </c>
      <c r="E27" s="5">
        <v>1</v>
      </c>
      <c r="F27" s="3" t="s">
        <v>5</v>
      </c>
      <c r="G27" s="6">
        <v>1253085.7</v>
      </c>
      <c r="H27" s="6">
        <v>551348</v>
      </c>
      <c r="I27" s="8">
        <v>1728</v>
      </c>
      <c r="J27" s="7" t="s">
        <v>753</v>
      </c>
    </row>
    <row r="28" spans="1:10" x14ac:dyDescent="0.25">
      <c r="A28" s="3">
        <v>1097471</v>
      </c>
      <c r="B28" s="4">
        <v>45643</v>
      </c>
      <c r="C28" s="4">
        <v>45679</v>
      </c>
      <c r="D28" s="3" t="s">
        <v>739</v>
      </c>
      <c r="E28" s="5">
        <v>1</v>
      </c>
      <c r="F28" s="3" t="s">
        <v>5</v>
      </c>
      <c r="G28" s="6">
        <v>1253081.5</v>
      </c>
      <c r="H28" s="6">
        <v>551363.1</v>
      </c>
      <c r="I28" s="8">
        <v>1955</v>
      </c>
      <c r="J28" s="7" t="s">
        <v>753</v>
      </c>
    </row>
    <row r="29" spans="1:10" x14ac:dyDescent="0.25">
      <c r="A29" s="3">
        <v>1097470</v>
      </c>
      <c r="B29" s="4">
        <v>45643</v>
      </c>
      <c r="C29" s="4">
        <v>45678</v>
      </c>
      <c r="D29" s="3" t="s">
        <v>490</v>
      </c>
      <c r="E29" s="5">
        <v>1</v>
      </c>
      <c r="F29" s="3" t="s">
        <v>5</v>
      </c>
      <c r="G29" s="6">
        <v>1253076.5</v>
      </c>
      <c r="H29" s="6">
        <v>551377.6</v>
      </c>
      <c r="I29" s="8">
        <v>1728</v>
      </c>
      <c r="J29" s="7" t="s">
        <v>753</v>
      </c>
    </row>
    <row r="30" spans="1:10" x14ac:dyDescent="0.25">
      <c r="A30" s="3">
        <v>1097468</v>
      </c>
      <c r="B30" s="4">
        <v>45643</v>
      </c>
      <c r="C30" s="4">
        <v>45680</v>
      </c>
      <c r="D30" s="3" t="s">
        <v>656</v>
      </c>
      <c r="E30" s="5">
        <v>1</v>
      </c>
      <c r="F30" s="3" t="s">
        <v>5</v>
      </c>
      <c r="G30" s="6">
        <v>1253072.8</v>
      </c>
      <c r="H30" s="6">
        <v>551393.80000000005</v>
      </c>
      <c r="I30" s="8">
        <v>1728</v>
      </c>
      <c r="J30" s="7" t="s">
        <v>753</v>
      </c>
    </row>
    <row r="31" spans="1:10" x14ac:dyDescent="0.25">
      <c r="A31" s="3">
        <v>1097465</v>
      </c>
      <c r="B31" s="4">
        <v>45643</v>
      </c>
      <c r="C31" s="4">
        <v>45698</v>
      </c>
      <c r="D31" s="3" t="s">
        <v>642</v>
      </c>
      <c r="E31" s="5">
        <v>1</v>
      </c>
      <c r="F31" s="3" t="s">
        <v>5</v>
      </c>
      <c r="G31" s="6">
        <v>1253068.1000000001</v>
      </c>
      <c r="H31" s="6">
        <v>551409.5</v>
      </c>
      <c r="I31" s="8">
        <v>1938</v>
      </c>
      <c r="J31" s="7" t="s">
        <v>753</v>
      </c>
    </row>
    <row r="32" spans="1:10" x14ac:dyDescent="0.25">
      <c r="A32" s="3">
        <v>1097464</v>
      </c>
      <c r="B32" s="4">
        <v>45643</v>
      </c>
      <c r="C32" s="4">
        <v>45695</v>
      </c>
      <c r="D32" s="3" t="s">
        <v>635</v>
      </c>
      <c r="E32" s="5">
        <v>1</v>
      </c>
      <c r="F32" s="3" t="s">
        <v>5</v>
      </c>
      <c r="G32" s="6">
        <v>1253064.2</v>
      </c>
      <c r="H32" s="6">
        <v>551425.19999999995</v>
      </c>
      <c r="I32" s="8">
        <v>1938</v>
      </c>
      <c r="J32" s="7" t="s">
        <v>753</v>
      </c>
    </row>
    <row r="33" spans="1:10" x14ac:dyDescent="0.25">
      <c r="A33" s="3">
        <v>1092856</v>
      </c>
      <c r="B33" s="4">
        <v>45604</v>
      </c>
      <c r="C33" s="4">
        <v>45667</v>
      </c>
      <c r="D33" s="3" t="s">
        <v>479</v>
      </c>
      <c r="E33" s="5">
        <v>1</v>
      </c>
      <c r="F33" s="3" t="s">
        <v>6</v>
      </c>
      <c r="G33" s="6">
        <v>1224287.3</v>
      </c>
      <c r="H33" s="6">
        <v>520118.2</v>
      </c>
      <c r="I33" s="8">
        <v>9652</v>
      </c>
      <c r="J33" s="7" t="s">
        <v>753</v>
      </c>
    </row>
    <row r="34" spans="1:10" x14ac:dyDescent="0.25">
      <c r="A34" s="3">
        <v>1100313</v>
      </c>
      <c r="B34" s="4">
        <v>45671</v>
      </c>
      <c r="C34" s="4">
        <v>45688</v>
      </c>
      <c r="D34" s="3" t="s">
        <v>368</v>
      </c>
      <c r="E34" s="5">
        <v>1</v>
      </c>
      <c r="F34" s="3" t="s">
        <v>5</v>
      </c>
      <c r="G34" s="6">
        <v>1227264.3</v>
      </c>
      <c r="H34" s="6">
        <v>567394.5</v>
      </c>
      <c r="I34" s="8">
        <v>3110</v>
      </c>
      <c r="J34" s="7" t="s">
        <v>753</v>
      </c>
    </row>
    <row r="35" spans="1:10" x14ac:dyDescent="0.25">
      <c r="A35" s="3">
        <v>1100316</v>
      </c>
      <c r="B35" s="4">
        <v>45671</v>
      </c>
      <c r="C35" s="4">
        <v>45693</v>
      </c>
      <c r="D35" s="3" t="s">
        <v>440</v>
      </c>
      <c r="E35" s="5">
        <v>1</v>
      </c>
      <c r="F35" s="3" t="s">
        <v>5</v>
      </c>
      <c r="G35" s="6">
        <v>1227299.3999999999</v>
      </c>
      <c r="H35" s="6">
        <v>567432</v>
      </c>
      <c r="I35" s="8">
        <v>2901</v>
      </c>
      <c r="J35" s="7" t="s">
        <v>753</v>
      </c>
    </row>
    <row r="36" spans="1:10" x14ac:dyDescent="0.25">
      <c r="A36" s="3">
        <v>1100315</v>
      </c>
      <c r="B36" s="4">
        <v>45671</v>
      </c>
      <c r="C36" s="4">
        <v>45692</v>
      </c>
      <c r="D36" s="3" t="s">
        <v>441</v>
      </c>
      <c r="E36" s="5">
        <v>1</v>
      </c>
      <c r="F36" s="3" t="s">
        <v>5</v>
      </c>
      <c r="G36" s="6">
        <v>1227280.6000000001</v>
      </c>
      <c r="H36" s="6">
        <v>567413.9</v>
      </c>
      <c r="I36" s="8">
        <v>3101</v>
      </c>
      <c r="J36" s="7" t="s">
        <v>753</v>
      </c>
    </row>
    <row r="37" spans="1:10" x14ac:dyDescent="0.25">
      <c r="A37" s="3">
        <v>1100319</v>
      </c>
      <c r="B37" s="4">
        <v>45671</v>
      </c>
      <c r="C37" s="4">
        <v>45687</v>
      </c>
      <c r="D37" s="3" t="s">
        <v>439</v>
      </c>
      <c r="E37" s="5">
        <v>1</v>
      </c>
      <c r="F37" s="3" t="s">
        <v>5</v>
      </c>
      <c r="G37" s="6">
        <v>1227325.1000000001</v>
      </c>
      <c r="H37" s="6">
        <v>567470.19999999995</v>
      </c>
      <c r="I37" s="8">
        <v>2901</v>
      </c>
      <c r="J37" s="7" t="s">
        <v>753</v>
      </c>
    </row>
    <row r="38" spans="1:10" x14ac:dyDescent="0.25">
      <c r="A38" s="3">
        <v>1100318</v>
      </c>
      <c r="B38" s="4">
        <v>45671</v>
      </c>
      <c r="C38" s="4">
        <v>45687</v>
      </c>
      <c r="D38" s="3" t="s">
        <v>375</v>
      </c>
      <c r="E38" s="5">
        <v>1</v>
      </c>
      <c r="F38" s="3" t="s">
        <v>5</v>
      </c>
      <c r="G38" s="6">
        <v>1227311.2</v>
      </c>
      <c r="H38" s="6">
        <v>567450.1</v>
      </c>
      <c r="I38" s="8">
        <v>3110</v>
      </c>
      <c r="J38" s="7" t="s">
        <v>753</v>
      </c>
    </row>
    <row r="39" spans="1:10" x14ac:dyDescent="0.25">
      <c r="A39" s="3">
        <v>1100321</v>
      </c>
      <c r="B39" s="4">
        <v>45671</v>
      </c>
      <c r="C39" s="4">
        <v>45688</v>
      </c>
      <c r="D39" s="3" t="s">
        <v>374</v>
      </c>
      <c r="E39" s="5">
        <v>1</v>
      </c>
      <c r="F39" s="3" t="s">
        <v>5</v>
      </c>
      <c r="G39" s="6">
        <v>1227338.6000000001</v>
      </c>
      <c r="H39" s="6">
        <v>567491</v>
      </c>
      <c r="I39" s="8">
        <v>3101</v>
      </c>
      <c r="J39" s="7" t="s">
        <v>753</v>
      </c>
    </row>
    <row r="40" spans="1:10" x14ac:dyDescent="0.25">
      <c r="A40" s="3">
        <v>1100322</v>
      </c>
      <c r="B40" s="4">
        <v>45671</v>
      </c>
      <c r="C40" s="4">
        <v>45688</v>
      </c>
      <c r="D40" s="3" t="s">
        <v>372</v>
      </c>
      <c r="E40" s="5">
        <v>1</v>
      </c>
      <c r="F40" s="3" t="s">
        <v>5</v>
      </c>
      <c r="G40" s="6">
        <v>1227351.1000000001</v>
      </c>
      <c r="H40" s="6">
        <v>567510.5</v>
      </c>
      <c r="I40" s="8">
        <v>3110</v>
      </c>
      <c r="J40" s="7" t="s">
        <v>753</v>
      </c>
    </row>
    <row r="41" spans="1:10" x14ac:dyDescent="0.25">
      <c r="A41" s="3">
        <v>1118564</v>
      </c>
      <c r="B41" s="4">
        <v>45799</v>
      </c>
      <c r="C41" s="4">
        <v>45841</v>
      </c>
      <c r="D41" s="3" t="s">
        <v>515</v>
      </c>
      <c r="E41" s="5">
        <v>1</v>
      </c>
      <c r="F41" s="3" t="s">
        <v>4</v>
      </c>
      <c r="G41" s="6">
        <v>1314450</v>
      </c>
      <c r="H41" s="6">
        <v>488651</v>
      </c>
      <c r="I41" s="8">
        <v>46</v>
      </c>
      <c r="J41" s="7" t="s">
        <v>753</v>
      </c>
    </row>
    <row r="42" spans="1:10" x14ac:dyDescent="0.25">
      <c r="A42" s="3">
        <v>1108869</v>
      </c>
      <c r="B42" s="4">
        <v>45729</v>
      </c>
      <c r="C42" s="4">
        <v>45747</v>
      </c>
      <c r="D42" s="3" t="s">
        <v>281</v>
      </c>
      <c r="E42" s="5">
        <v>1</v>
      </c>
      <c r="F42" s="3" t="s">
        <v>6</v>
      </c>
      <c r="G42" s="6">
        <v>1226966.6000000001</v>
      </c>
      <c r="H42" s="6">
        <v>567615</v>
      </c>
      <c r="I42" s="8">
        <v>4850</v>
      </c>
      <c r="J42" s="7" t="s">
        <v>753</v>
      </c>
    </row>
    <row r="43" spans="1:10" x14ac:dyDescent="0.25">
      <c r="A43" s="3">
        <v>1103025</v>
      </c>
      <c r="B43" s="4">
        <v>45685</v>
      </c>
      <c r="C43" s="4">
        <v>45708</v>
      </c>
      <c r="D43" s="3" t="s">
        <v>340</v>
      </c>
      <c r="E43" s="5">
        <v>1</v>
      </c>
      <c r="F43" s="3" t="s">
        <v>5</v>
      </c>
      <c r="G43" s="6">
        <v>1227506.2</v>
      </c>
      <c r="H43" s="6">
        <v>567163.19999999995</v>
      </c>
      <c r="I43" s="8">
        <v>2537</v>
      </c>
      <c r="J43" s="7" t="s">
        <v>753</v>
      </c>
    </row>
    <row r="44" spans="1:10" x14ac:dyDescent="0.25">
      <c r="A44" s="3">
        <v>1103026</v>
      </c>
      <c r="B44" s="4">
        <v>45685</v>
      </c>
      <c r="C44" s="4">
        <v>45701</v>
      </c>
      <c r="D44" s="3" t="s">
        <v>339</v>
      </c>
      <c r="E44" s="5">
        <v>1</v>
      </c>
      <c r="F44" s="3" t="s">
        <v>5</v>
      </c>
      <c r="G44" s="6">
        <v>1227519.8</v>
      </c>
      <c r="H44" s="6">
        <v>567178.80000000005</v>
      </c>
      <c r="I44" s="8">
        <v>2537</v>
      </c>
      <c r="J44" s="7" t="s">
        <v>753</v>
      </c>
    </row>
    <row r="45" spans="1:10" x14ac:dyDescent="0.25">
      <c r="A45" s="3">
        <v>1082490</v>
      </c>
      <c r="B45" s="4">
        <v>45522</v>
      </c>
      <c r="C45" s="4">
        <v>45715</v>
      </c>
      <c r="D45" s="3" t="s">
        <v>446</v>
      </c>
      <c r="E45" s="5">
        <v>1</v>
      </c>
      <c r="F45" s="3" t="s">
        <v>5</v>
      </c>
      <c r="G45" s="6">
        <v>1253460.8</v>
      </c>
      <c r="H45" s="6">
        <v>548140.6</v>
      </c>
      <c r="I45" s="8">
        <v>1850</v>
      </c>
      <c r="J45" s="7" t="s">
        <v>753</v>
      </c>
    </row>
    <row r="46" spans="1:10" x14ac:dyDescent="0.25">
      <c r="A46" s="3">
        <v>1082489</v>
      </c>
      <c r="B46" s="4">
        <v>45522</v>
      </c>
      <c r="C46" s="4">
        <v>45716</v>
      </c>
      <c r="D46" s="3" t="s">
        <v>455</v>
      </c>
      <c r="E46" s="5">
        <v>1</v>
      </c>
      <c r="F46" s="3" t="s">
        <v>5</v>
      </c>
      <c r="G46" s="6">
        <v>1253457.8</v>
      </c>
      <c r="H46" s="6">
        <v>548125.4</v>
      </c>
      <c r="I46" s="8">
        <v>1839</v>
      </c>
      <c r="J46" s="7" t="s">
        <v>753</v>
      </c>
    </row>
    <row r="47" spans="1:10" x14ac:dyDescent="0.25">
      <c r="A47" s="3">
        <v>1082488</v>
      </c>
      <c r="B47" s="4">
        <v>45522</v>
      </c>
      <c r="C47" s="4">
        <v>45716</v>
      </c>
      <c r="D47" s="3" t="s">
        <v>291</v>
      </c>
      <c r="E47" s="5">
        <v>1</v>
      </c>
      <c r="F47" s="3" t="s">
        <v>5</v>
      </c>
      <c r="G47" s="6">
        <v>1253452.1000000001</v>
      </c>
      <c r="H47" s="6">
        <v>548110</v>
      </c>
      <c r="I47" s="8">
        <v>1875</v>
      </c>
      <c r="J47" s="7" t="s">
        <v>753</v>
      </c>
    </row>
    <row r="48" spans="1:10" x14ac:dyDescent="0.25">
      <c r="A48" s="3">
        <v>1103027</v>
      </c>
      <c r="B48" s="4">
        <v>45685</v>
      </c>
      <c r="C48" s="4">
        <v>45701</v>
      </c>
      <c r="D48" s="3" t="s">
        <v>419</v>
      </c>
      <c r="E48" s="5">
        <v>1</v>
      </c>
      <c r="F48" s="3" t="s">
        <v>5</v>
      </c>
      <c r="G48" s="6">
        <v>1227531.8999999999</v>
      </c>
      <c r="H48" s="6">
        <v>567194.1</v>
      </c>
      <c r="I48" s="8">
        <v>1932</v>
      </c>
      <c r="J48" s="7" t="s">
        <v>753</v>
      </c>
    </row>
    <row r="49" spans="1:10" x14ac:dyDescent="0.25">
      <c r="A49" s="3">
        <v>1103028</v>
      </c>
      <c r="B49" s="4">
        <v>45685</v>
      </c>
      <c r="C49" s="4">
        <v>45701</v>
      </c>
      <c r="D49" s="3" t="s">
        <v>338</v>
      </c>
      <c r="E49" s="5">
        <v>1</v>
      </c>
      <c r="F49" s="3" t="s">
        <v>5</v>
      </c>
      <c r="G49" s="6">
        <v>1227543.3999999999</v>
      </c>
      <c r="H49" s="6">
        <v>567206.30000000005</v>
      </c>
      <c r="I49" s="8">
        <v>2427</v>
      </c>
      <c r="J49" s="7" t="s">
        <v>753</v>
      </c>
    </row>
    <row r="50" spans="1:10" x14ac:dyDescent="0.25">
      <c r="A50" s="3">
        <v>1103030</v>
      </c>
      <c r="B50" s="4">
        <v>45685</v>
      </c>
      <c r="C50" s="4">
        <v>45706</v>
      </c>
      <c r="D50" s="3" t="s">
        <v>453</v>
      </c>
      <c r="E50" s="5">
        <v>1</v>
      </c>
      <c r="F50" s="3" t="s">
        <v>5</v>
      </c>
      <c r="G50" s="6">
        <v>1227556.6000000001</v>
      </c>
      <c r="H50" s="6">
        <v>567219.80000000005</v>
      </c>
      <c r="I50" s="8">
        <v>2520</v>
      </c>
      <c r="J50" s="7" t="s">
        <v>753</v>
      </c>
    </row>
    <row r="51" spans="1:10" x14ac:dyDescent="0.25">
      <c r="A51" s="3">
        <v>1103032</v>
      </c>
      <c r="B51" s="4">
        <v>45685</v>
      </c>
      <c r="C51" s="4">
        <v>45706</v>
      </c>
      <c r="D51" s="3" t="s">
        <v>308</v>
      </c>
      <c r="E51" s="5">
        <v>1</v>
      </c>
      <c r="F51" s="3" t="s">
        <v>5</v>
      </c>
      <c r="G51" s="6">
        <v>1227580.8999999999</v>
      </c>
      <c r="H51" s="6">
        <v>567247.6</v>
      </c>
      <c r="I51" s="8">
        <v>2429</v>
      </c>
      <c r="J51" s="7" t="s">
        <v>753</v>
      </c>
    </row>
    <row r="52" spans="1:10" x14ac:dyDescent="0.25">
      <c r="A52" s="3">
        <v>1088785</v>
      </c>
      <c r="B52" s="4">
        <v>45567</v>
      </c>
      <c r="C52" s="4">
        <v>45702</v>
      </c>
      <c r="D52" s="3" t="s">
        <v>521</v>
      </c>
      <c r="E52" s="5">
        <v>1</v>
      </c>
      <c r="F52" s="3" t="s">
        <v>4</v>
      </c>
      <c r="G52" s="6">
        <v>1277978</v>
      </c>
      <c r="H52" s="6">
        <v>545482</v>
      </c>
      <c r="I52" s="8">
        <v>1117</v>
      </c>
      <c r="J52" s="7" t="s">
        <v>753</v>
      </c>
    </row>
    <row r="53" spans="1:10" x14ac:dyDescent="0.25">
      <c r="A53" s="3">
        <v>1103031</v>
      </c>
      <c r="B53" s="4">
        <v>45685</v>
      </c>
      <c r="C53" s="4">
        <v>45706</v>
      </c>
      <c r="D53" s="3" t="s">
        <v>397</v>
      </c>
      <c r="E53" s="5">
        <v>1</v>
      </c>
      <c r="F53" s="3" t="s">
        <v>5</v>
      </c>
      <c r="G53" s="6">
        <v>1227569.8</v>
      </c>
      <c r="H53" s="6">
        <v>567233.69999999995</v>
      </c>
      <c r="I53" s="8">
        <v>1932</v>
      </c>
      <c r="J53" s="7" t="s">
        <v>753</v>
      </c>
    </row>
    <row r="54" spans="1:10" x14ac:dyDescent="0.25">
      <c r="A54" s="3">
        <v>1103173</v>
      </c>
      <c r="B54" s="4">
        <v>45686</v>
      </c>
      <c r="C54" s="4">
        <v>45708</v>
      </c>
      <c r="D54" s="3" t="s">
        <v>319</v>
      </c>
      <c r="E54" s="5">
        <v>1</v>
      </c>
      <c r="F54" s="3" t="s">
        <v>5</v>
      </c>
      <c r="G54" s="6">
        <v>1227533</v>
      </c>
      <c r="H54" s="6">
        <v>567028.5</v>
      </c>
      <c r="I54" s="8">
        <v>2429</v>
      </c>
      <c r="J54" s="7" t="s">
        <v>753</v>
      </c>
    </row>
    <row r="55" spans="1:10" x14ac:dyDescent="0.25">
      <c r="A55" s="3">
        <v>1103174</v>
      </c>
      <c r="B55" s="4">
        <v>45686</v>
      </c>
      <c r="C55" s="4">
        <v>45708</v>
      </c>
      <c r="D55" s="3" t="s">
        <v>406</v>
      </c>
      <c r="E55" s="5">
        <v>1</v>
      </c>
      <c r="F55" s="3" t="s">
        <v>5</v>
      </c>
      <c r="G55" s="6">
        <v>1227518.7</v>
      </c>
      <c r="H55" s="6">
        <v>567039.6</v>
      </c>
      <c r="I55" s="8">
        <v>1932</v>
      </c>
      <c r="J55" s="7" t="s">
        <v>753</v>
      </c>
    </row>
    <row r="56" spans="1:10" x14ac:dyDescent="0.25">
      <c r="A56" s="3">
        <v>1088052</v>
      </c>
      <c r="B56" s="4">
        <v>45561</v>
      </c>
      <c r="C56" s="4">
        <v>45709</v>
      </c>
      <c r="D56" s="3" t="s">
        <v>390</v>
      </c>
      <c r="E56" s="5">
        <v>1</v>
      </c>
      <c r="F56" s="3" t="s">
        <v>6</v>
      </c>
      <c r="G56" s="6">
        <v>1239081.7</v>
      </c>
      <c r="H56" s="6">
        <v>517486.4</v>
      </c>
      <c r="I56" s="8">
        <v>9063</v>
      </c>
      <c r="J56" s="7" t="s">
        <v>753</v>
      </c>
    </row>
    <row r="57" spans="1:10" x14ac:dyDescent="0.25">
      <c r="A57" s="3">
        <v>1082491</v>
      </c>
      <c r="B57" s="4">
        <v>45522</v>
      </c>
      <c r="C57" s="4">
        <v>45715</v>
      </c>
      <c r="D57" s="3" t="s">
        <v>290</v>
      </c>
      <c r="E57" s="5">
        <v>1</v>
      </c>
      <c r="F57" s="3" t="s">
        <v>5</v>
      </c>
      <c r="G57" s="6">
        <v>1253467.3</v>
      </c>
      <c r="H57" s="6">
        <v>548155.6</v>
      </c>
      <c r="I57" s="8">
        <v>1872</v>
      </c>
      <c r="J57" s="7" t="s">
        <v>753</v>
      </c>
    </row>
    <row r="58" spans="1:10" x14ac:dyDescent="0.25">
      <c r="A58" s="3">
        <v>1082492</v>
      </c>
      <c r="B58" s="4">
        <v>45522</v>
      </c>
      <c r="C58" s="4">
        <v>45721</v>
      </c>
      <c r="D58" s="3" t="s">
        <v>379</v>
      </c>
      <c r="E58" s="5">
        <v>1</v>
      </c>
      <c r="F58" s="3" t="s">
        <v>5</v>
      </c>
      <c r="G58" s="6">
        <v>1253468.3999999999</v>
      </c>
      <c r="H58" s="6">
        <v>548172</v>
      </c>
      <c r="I58" s="8">
        <v>1875</v>
      </c>
      <c r="J58" s="7" t="s">
        <v>753</v>
      </c>
    </row>
    <row r="59" spans="1:10" x14ac:dyDescent="0.25">
      <c r="A59" s="3">
        <v>1103175</v>
      </c>
      <c r="B59" s="4">
        <v>45686</v>
      </c>
      <c r="C59" s="4">
        <v>45709</v>
      </c>
      <c r="D59" s="3" t="s">
        <v>371</v>
      </c>
      <c r="E59" s="5">
        <v>1</v>
      </c>
      <c r="F59" s="3" t="s">
        <v>5</v>
      </c>
      <c r="G59" s="6">
        <v>1227505.8999999999</v>
      </c>
      <c r="H59" s="6">
        <v>567050.69999999995</v>
      </c>
      <c r="I59" s="8">
        <v>2537</v>
      </c>
      <c r="J59" s="7" t="s">
        <v>753</v>
      </c>
    </row>
    <row r="60" spans="1:10" x14ac:dyDescent="0.25">
      <c r="A60" s="3">
        <v>1103177</v>
      </c>
      <c r="B60" s="4">
        <v>45686</v>
      </c>
      <c r="C60" s="4">
        <v>45708</v>
      </c>
      <c r="D60" s="3" t="s">
        <v>311</v>
      </c>
      <c r="E60" s="5">
        <v>1</v>
      </c>
      <c r="F60" s="3" t="s">
        <v>5</v>
      </c>
      <c r="G60" s="6">
        <v>1227490.3</v>
      </c>
      <c r="H60" s="6">
        <v>567063.19999999995</v>
      </c>
      <c r="I60" s="8">
        <v>2537</v>
      </c>
      <c r="J60" s="7" t="s">
        <v>753</v>
      </c>
    </row>
    <row r="61" spans="1:10" x14ac:dyDescent="0.25">
      <c r="A61" s="3">
        <v>1099648</v>
      </c>
      <c r="B61" s="4">
        <v>45665</v>
      </c>
      <c r="C61" s="4">
        <v>45706</v>
      </c>
      <c r="D61" s="3" t="s">
        <v>731</v>
      </c>
      <c r="E61" s="5">
        <v>1</v>
      </c>
      <c r="F61" s="3" t="s">
        <v>5</v>
      </c>
      <c r="G61" s="6">
        <v>1253716.1000000001</v>
      </c>
      <c r="H61" s="6">
        <v>522393.8</v>
      </c>
      <c r="I61" s="8">
        <v>3611</v>
      </c>
      <c r="J61" s="7" t="s">
        <v>753</v>
      </c>
    </row>
    <row r="62" spans="1:10" x14ac:dyDescent="0.25">
      <c r="A62" s="3">
        <v>1099647</v>
      </c>
      <c r="B62" s="4">
        <v>45665</v>
      </c>
      <c r="C62" s="4">
        <v>45706</v>
      </c>
      <c r="D62" s="3" t="s">
        <v>740</v>
      </c>
      <c r="E62" s="5">
        <v>1</v>
      </c>
      <c r="F62" s="3" t="s">
        <v>5</v>
      </c>
      <c r="G62" s="6">
        <v>1253727</v>
      </c>
      <c r="H62" s="6">
        <v>522371.1</v>
      </c>
      <c r="I62" s="8">
        <v>3801</v>
      </c>
      <c r="J62" s="7" t="s">
        <v>753</v>
      </c>
    </row>
    <row r="63" spans="1:10" x14ac:dyDescent="0.25">
      <c r="A63" s="3">
        <v>1102235</v>
      </c>
      <c r="B63" s="4">
        <v>45679</v>
      </c>
      <c r="C63" s="4">
        <v>45709</v>
      </c>
      <c r="D63" s="3" t="s">
        <v>701</v>
      </c>
      <c r="E63" s="5">
        <v>1</v>
      </c>
      <c r="F63" s="3" t="s">
        <v>5</v>
      </c>
      <c r="G63" s="6">
        <v>1253820.2</v>
      </c>
      <c r="H63" s="6">
        <v>522400.9</v>
      </c>
      <c r="I63" s="8">
        <v>2826</v>
      </c>
      <c r="J63" s="7" t="s">
        <v>753</v>
      </c>
    </row>
    <row r="64" spans="1:10" x14ac:dyDescent="0.25">
      <c r="A64" s="3">
        <v>1102234</v>
      </c>
      <c r="B64" s="4">
        <v>45679</v>
      </c>
      <c r="C64" s="4">
        <v>45713</v>
      </c>
      <c r="D64" s="3" t="s">
        <v>724</v>
      </c>
      <c r="E64" s="5">
        <v>1</v>
      </c>
      <c r="F64" s="3" t="s">
        <v>5</v>
      </c>
      <c r="G64" s="6">
        <v>1253812.2</v>
      </c>
      <c r="H64" s="6">
        <v>522419.9</v>
      </c>
      <c r="I64" s="8">
        <v>3046</v>
      </c>
      <c r="J64" s="7" t="s">
        <v>753</v>
      </c>
    </row>
    <row r="65" spans="1:10" x14ac:dyDescent="0.25">
      <c r="A65" s="3">
        <v>1099875</v>
      </c>
      <c r="B65" s="4">
        <v>45667</v>
      </c>
      <c r="C65" s="4">
        <v>45687</v>
      </c>
      <c r="D65" s="3" t="s">
        <v>489</v>
      </c>
      <c r="E65" s="5">
        <v>1</v>
      </c>
      <c r="F65" s="3" t="s">
        <v>5</v>
      </c>
      <c r="G65" s="6">
        <v>1253191.3999999999</v>
      </c>
      <c r="H65" s="6">
        <v>551438</v>
      </c>
      <c r="I65" s="8">
        <v>1728</v>
      </c>
      <c r="J65" s="7" t="s">
        <v>753</v>
      </c>
    </row>
    <row r="66" spans="1:10" x14ac:dyDescent="0.25">
      <c r="A66" s="3">
        <v>1099878</v>
      </c>
      <c r="B66" s="4">
        <v>45667</v>
      </c>
      <c r="C66" s="4">
        <v>45687</v>
      </c>
      <c r="D66" s="3" t="s">
        <v>632</v>
      </c>
      <c r="E66" s="5">
        <v>1</v>
      </c>
      <c r="F66" s="3" t="s">
        <v>5</v>
      </c>
      <c r="G66" s="6">
        <v>1253183.1000000001</v>
      </c>
      <c r="H66" s="6">
        <v>551453.9</v>
      </c>
      <c r="I66" s="8">
        <v>1728</v>
      </c>
      <c r="J66" s="7" t="s">
        <v>753</v>
      </c>
    </row>
    <row r="67" spans="1:10" x14ac:dyDescent="0.25">
      <c r="A67" s="3">
        <v>1099872</v>
      </c>
      <c r="B67" s="4">
        <v>45667</v>
      </c>
      <c r="C67" s="4">
        <v>45698</v>
      </c>
      <c r="D67" s="3" t="s">
        <v>669</v>
      </c>
      <c r="E67" s="5">
        <v>1</v>
      </c>
      <c r="F67" s="3" t="s">
        <v>5</v>
      </c>
      <c r="G67" s="6">
        <v>1253199.8</v>
      </c>
      <c r="H67" s="6">
        <v>551425.5</v>
      </c>
      <c r="I67" s="8">
        <v>1728</v>
      </c>
      <c r="J67" s="7" t="s">
        <v>753</v>
      </c>
    </row>
    <row r="68" spans="1:10" x14ac:dyDescent="0.25">
      <c r="A68" s="3">
        <v>1099646</v>
      </c>
      <c r="B68" s="4">
        <v>45665</v>
      </c>
      <c r="C68" s="4">
        <v>45706</v>
      </c>
      <c r="D68" s="3" t="s">
        <v>702</v>
      </c>
      <c r="E68" s="5">
        <v>1</v>
      </c>
      <c r="F68" s="3" t="s">
        <v>5</v>
      </c>
      <c r="G68" s="6">
        <v>1253738</v>
      </c>
      <c r="H68" s="6">
        <v>522350.5</v>
      </c>
      <c r="I68" s="8">
        <v>3585</v>
      </c>
      <c r="J68" s="7" t="s">
        <v>753</v>
      </c>
    </row>
    <row r="69" spans="1:10" x14ac:dyDescent="0.25">
      <c r="A69" s="3">
        <v>1102240</v>
      </c>
      <c r="B69" s="4">
        <v>45679</v>
      </c>
      <c r="C69" s="4">
        <v>45709</v>
      </c>
      <c r="D69" s="3" t="s">
        <v>697</v>
      </c>
      <c r="E69" s="5">
        <v>1</v>
      </c>
      <c r="F69" s="3" t="s">
        <v>5</v>
      </c>
      <c r="G69" s="6">
        <v>1253838.7</v>
      </c>
      <c r="H69" s="6">
        <v>522364.7</v>
      </c>
      <c r="I69" s="8">
        <v>3031</v>
      </c>
      <c r="J69" s="7" t="s">
        <v>753</v>
      </c>
    </row>
    <row r="70" spans="1:10" x14ac:dyDescent="0.25">
      <c r="A70" s="3">
        <v>1099645</v>
      </c>
      <c r="B70" s="4">
        <v>45665</v>
      </c>
      <c r="C70" s="4">
        <v>45706</v>
      </c>
      <c r="D70" s="3" t="s">
        <v>723</v>
      </c>
      <c r="E70" s="5">
        <v>1</v>
      </c>
      <c r="F70" s="3" t="s">
        <v>5</v>
      </c>
      <c r="G70" s="6">
        <v>1253748.3999999999</v>
      </c>
      <c r="H70" s="6">
        <v>522328.9</v>
      </c>
      <c r="I70" s="8">
        <v>3611</v>
      </c>
      <c r="J70" s="7" t="s">
        <v>753</v>
      </c>
    </row>
    <row r="71" spans="1:10" x14ac:dyDescent="0.25">
      <c r="A71" s="3">
        <v>1102246</v>
      </c>
      <c r="B71" s="4">
        <v>45679</v>
      </c>
      <c r="C71" s="4">
        <v>45712</v>
      </c>
      <c r="D71" s="3" t="s">
        <v>730</v>
      </c>
      <c r="E71" s="5">
        <v>1</v>
      </c>
      <c r="F71" s="3" t="s">
        <v>5</v>
      </c>
      <c r="G71" s="6">
        <v>1253856.7</v>
      </c>
      <c r="H71" s="6">
        <v>522330.1</v>
      </c>
      <c r="I71" s="8">
        <v>3001</v>
      </c>
      <c r="J71" s="7" t="s">
        <v>753</v>
      </c>
    </row>
    <row r="72" spans="1:10" x14ac:dyDescent="0.25">
      <c r="A72" s="3">
        <v>1099644</v>
      </c>
      <c r="B72" s="4">
        <v>45665</v>
      </c>
      <c r="C72" s="4">
        <v>45701</v>
      </c>
      <c r="D72" s="3" t="s">
        <v>732</v>
      </c>
      <c r="E72" s="5">
        <v>1</v>
      </c>
      <c r="F72" s="3" t="s">
        <v>5</v>
      </c>
      <c r="G72" s="6">
        <v>1253760.1000000001</v>
      </c>
      <c r="H72" s="6">
        <v>522306.8</v>
      </c>
      <c r="I72" s="8">
        <v>3585</v>
      </c>
      <c r="J72" s="7" t="s">
        <v>753</v>
      </c>
    </row>
    <row r="73" spans="1:10" x14ac:dyDescent="0.25">
      <c r="A73" s="3">
        <v>1102239</v>
      </c>
      <c r="B73" s="4">
        <v>45679</v>
      </c>
      <c r="C73" s="4">
        <v>45709</v>
      </c>
      <c r="D73" s="3" t="s">
        <v>700</v>
      </c>
      <c r="E73" s="5">
        <v>1</v>
      </c>
      <c r="F73" s="3" t="s">
        <v>5</v>
      </c>
      <c r="G73" s="6">
        <v>1253829.6000000001</v>
      </c>
      <c r="H73" s="6">
        <v>522383</v>
      </c>
      <c r="I73" s="8">
        <v>2811</v>
      </c>
      <c r="J73" s="7" t="s">
        <v>753</v>
      </c>
    </row>
    <row r="74" spans="1:10" x14ac:dyDescent="0.25">
      <c r="A74" s="3">
        <v>1095934</v>
      </c>
      <c r="B74" s="4">
        <v>45631</v>
      </c>
      <c r="C74" s="4">
        <v>45680</v>
      </c>
      <c r="D74" s="3" t="s">
        <v>275</v>
      </c>
      <c r="E74" s="5">
        <v>1</v>
      </c>
      <c r="F74" s="3" t="s">
        <v>6</v>
      </c>
      <c r="G74" s="6">
        <v>1272069.3</v>
      </c>
      <c r="H74" s="6">
        <v>490754.2</v>
      </c>
      <c r="I74" s="8">
        <v>7559</v>
      </c>
      <c r="J74" s="7" t="s">
        <v>753</v>
      </c>
    </row>
    <row r="75" spans="1:10" x14ac:dyDescent="0.25">
      <c r="A75" s="3">
        <v>1090814</v>
      </c>
      <c r="B75" s="4">
        <v>45586</v>
      </c>
      <c r="C75" s="4">
        <v>45700</v>
      </c>
      <c r="D75" s="3" t="s">
        <v>539</v>
      </c>
      <c r="E75" s="5">
        <v>1</v>
      </c>
      <c r="F75" s="3" t="s">
        <v>6</v>
      </c>
      <c r="G75" s="6">
        <v>1259277.5</v>
      </c>
      <c r="H75" s="6">
        <v>586982.30000000005</v>
      </c>
      <c r="I75" s="8">
        <v>8095</v>
      </c>
      <c r="J75" s="7" t="s">
        <v>753</v>
      </c>
    </row>
    <row r="76" spans="1:10" x14ac:dyDescent="0.25">
      <c r="A76" s="3">
        <v>1099879</v>
      </c>
      <c r="B76" s="4">
        <v>45667</v>
      </c>
      <c r="C76" s="4">
        <v>45687</v>
      </c>
      <c r="D76" s="3" t="s">
        <v>485</v>
      </c>
      <c r="E76" s="5">
        <v>1</v>
      </c>
      <c r="F76" s="3" t="s">
        <v>5</v>
      </c>
      <c r="G76" s="6">
        <v>1253172.6000000001</v>
      </c>
      <c r="H76" s="6">
        <v>551465.1</v>
      </c>
      <c r="I76" s="8">
        <v>1728</v>
      </c>
      <c r="J76" s="7" t="s">
        <v>753</v>
      </c>
    </row>
    <row r="77" spans="1:10" x14ac:dyDescent="0.25">
      <c r="A77" s="3">
        <v>1099881</v>
      </c>
      <c r="B77" s="4">
        <v>45667</v>
      </c>
      <c r="C77" s="4">
        <v>45686</v>
      </c>
      <c r="D77" s="3" t="s">
        <v>654</v>
      </c>
      <c r="E77" s="5">
        <v>1</v>
      </c>
      <c r="F77" s="3" t="s">
        <v>5</v>
      </c>
      <c r="G77" s="6">
        <v>1253164</v>
      </c>
      <c r="H77" s="6">
        <v>551478.30000000005</v>
      </c>
      <c r="I77" s="8">
        <v>1728</v>
      </c>
      <c r="J77" s="7" t="s">
        <v>753</v>
      </c>
    </row>
    <row r="78" spans="1:10" x14ac:dyDescent="0.25">
      <c r="A78" s="3">
        <v>1099882</v>
      </c>
      <c r="B78" s="4">
        <v>45667</v>
      </c>
      <c r="C78" s="4">
        <v>45688</v>
      </c>
      <c r="D78" s="3" t="s">
        <v>641</v>
      </c>
      <c r="E78" s="5">
        <v>1</v>
      </c>
      <c r="F78" s="3" t="s">
        <v>5</v>
      </c>
      <c r="G78" s="6">
        <v>1253155</v>
      </c>
      <c r="H78" s="6">
        <v>551491.4</v>
      </c>
      <c r="I78" s="8">
        <v>1728</v>
      </c>
      <c r="J78" s="7" t="s">
        <v>753</v>
      </c>
    </row>
    <row r="79" spans="1:10" x14ac:dyDescent="0.25">
      <c r="A79" s="3">
        <v>1099884</v>
      </c>
      <c r="B79" s="4">
        <v>45667</v>
      </c>
      <c r="C79" s="4">
        <v>45687</v>
      </c>
      <c r="D79" s="3" t="s">
        <v>692</v>
      </c>
      <c r="E79" s="5">
        <v>1</v>
      </c>
      <c r="F79" s="3" t="s">
        <v>5</v>
      </c>
      <c r="G79" s="6">
        <v>1253145.5</v>
      </c>
      <c r="H79" s="6">
        <v>551504.30000000005</v>
      </c>
      <c r="I79" s="8">
        <v>1728</v>
      </c>
      <c r="J79" s="7" t="s">
        <v>753</v>
      </c>
    </row>
    <row r="80" spans="1:10" x14ac:dyDescent="0.25">
      <c r="A80" s="3">
        <v>1081560</v>
      </c>
      <c r="B80" s="4">
        <v>45513</v>
      </c>
      <c r="C80" s="4">
        <v>45687</v>
      </c>
      <c r="D80" s="3" t="s">
        <v>447</v>
      </c>
      <c r="E80" s="5">
        <v>1</v>
      </c>
      <c r="F80" s="3" t="s">
        <v>5</v>
      </c>
      <c r="G80" s="6">
        <v>1227805.8</v>
      </c>
      <c r="H80" s="6">
        <v>567157.4</v>
      </c>
      <c r="I80" s="8">
        <v>2537</v>
      </c>
      <c r="J80" s="7" t="s">
        <v>753</v>
      </c>
    </row>
    <row r="81" spans="1:10" x14ac:dyDescent="0.25">
      <c r="A81" s="3">
        <v>1103182</v>
      </c>
      <c r="B81" s="4">
        <v>45686</v>
      </c>
      <c r="C81" s="4">
        <v>45708</v>
      </c>
      <c r="D81" s="3" t="s">
        <v>386</v>
      </c>
      <c r="E81" s="5">
        <v>1</v>
      </c>
      <c r="F81" s="3" t="s">
        <v>5</v>
      </c>
      <c r="G81" s="6">
        <v>1227467.7</v>
      </c>
      <c r="H81" s="6">
        <v>567084</v>
      </c>
      <c r="I81" s="8">
        <v>2429</v>
      </c>
      <c r="J81" s="7" t="s">
        <v>753</v>
      </c>
    </row>
    <row r="82" spans="1:10" x14ac:dyDescent="0.25">
      <c r="A82" s="3">
        <v>1103183</v>
      </c>
      <c r="B82" s="4">
        <v>45686</v>
      </c>
      <c r="C82" s="4">
        <v>45708</v>
      </c>
      <c r="D82" s="3" t="s">
        <v>384</v>
      </c>
      <c r="E82" s="5">
        <v>1</v>
      </c>
      <c r="F82" s="3" t="s">
        <v>5</v>
      </c>
      <c r="G82" s="6">
        <v>1227452.8</v>
      </c>
      <c r="H82" s="6">
        <v>567096.9</v>
      </c>
      <c r="I82" s="8">
        <v>2429</v>
      </c>
      <c r="J82" s="7" t="s">
        <v>753</v>
      </c>
    </row>
    <row r="83" spans="1:10" x14ac:dyDescent="0.25">
      <c r="A83" s="3">
        <v>1103184</v>
      </c>
      <c r="B83" s="4">
        <v>45686</v>
      </c>
      <c r="C83" s="4">
        <v>45708</v>
      </c>
      <c r="D83" s="3" t="s">
        <v>381</v>
      </c>
      <c r="E83" s="5">
        <v>1</v>
      </c>
      <c r="F83" s="3" t="s">
        <v>5</v>
      </c>
      <c r="G83" s="6">
        <v>1227438.2</v>
      </c>
      <c r="H83" s="6">
        <v>567110.80000000005</v>
      </c>
      <c r="I83" s="8">
        <v>2537</v>
      </c>
      <c r="J83" s="7" t="s">
        <v>753</v>
      </c>
    </row>
    <row r="84" spans="1:10" x14ac:dyDescent="0.25">
      <c r="A84" s="3">
        <v>1108872</v>
      </c>
      <c r="B84" s="4">
        <v>45729</v>
      </c>
      <c r="C84" s="4">
        <v>45743</v>
      </c>
      <c r="D84" s="3" t="s">
        <v>367</v>
      </c>
      <c r="E84" s="5">
        <v>1</v>
      </c>
      <c r="F84" s="3" t="s">
        <v>6</v>
      </c>
      <c r="G84" s="6">
        <v>1226303</v>
      </c>
      <c r="H84" s="6">
        <v>567191.5</v>
      </c>
      <c r="I84" s="8">
        <v>4907</v>
      </c>
      <c r="J84" s="7" t="s">
        <v>753</v>
      </c>
    </row>
    <row r="85" spans="1:10" x14ac:dyDescent="0.25">
      <c r="A85" s="3">
        <v>1097531</v>
      </c>
      <c r="B85" s="4">
        <v>45644</v>
      </c>
      <c r="C85" s="4">
        <v>45679</v>
      </c>
      <c r="D85" s="3" t="s">
        <v>648</v>
      </c>
      <c r="E85" s="5">
        <v>1</v>
      </c>
      <c r="F85" s="3" t="s">
        <v>5</v>
      </c>
      <c r="G85" s="6">
        <v>1252963.6000000001</v>
      </c>
      <c r="H85" s="6">
        <v>551461.1</v>
      </c>
      <c r="I85" s="8">
        <v>1728</v>
      </c>
      <c r="J85" s="7" t="s">
        <v>753</v>
      </c>
    </row>
    <row r="86" spans="1:10" x14ac:dyDescent="0.25">
      <c r="A86" s="3">
        <v>1099886</v>
      </c>
      <c r="B86" s="4">
        <v>45667</v>
      </c>
      <c r="C86" s="4">
        <v>45687</v>
      </c>
      <c r="D86" s="3" t="s">
        <v>484</v>
      </c>
      <c r="E86" s="5">
        <v>1</v>
      </c>
      <c r="F86" s="3" t="s">
        <v>5</v>
      </c>
      <c r="G86" s="6">
        <v>1253136.7</v>
      </c>
      <c r="H86" s="6">
        <v>551517.80000000005</v>
      </c>
      <c r="I86" s="8">
        <v>1728</v>
      </c>
      <c r="J86" s="7" t="s">
        <v>753</v>
      </c>
    </row>
    <row r="87" spans="1:10" x14ac:dyDescent="0.25">
      <c r="A87" s="3">
        <v>1097530</v>
      </c>
      <c r="B87" s="4">
        <v>45644</v>
      </c>
      <c r="C87" s="4">
        <v>45678</v>
      </c>
      <c r="D87" s="3" t="s">
        <v>481</v>
      </c>
      <c r="E87" s="5">
        <v>1</v>
      </c>
      <c r="F87" s="3" t="s">
        <v>5</v>
      </c>
      <c r="G87" s="6">
        <v>1252967.7</v>
      </c>
      <c r="H87" s="6">
        <v>551446.80000000005</v>
      </c>
      <c r="I87" s="8">
        <v>1920</v>
      </c>
      <c r="J87" s="7" t="s">
        <v>753</v>
      </c>
    </row>
    <row r="88" spans="1:10" x14ac:dyDescent="0.25">
      <c r="A88" s="3">
        <v>1097533</v>
      </c>
      <c r="B88" s="4">
        <v>45644</v>
      </c>
      <c r="C88" s="4">
        <v>45680</v>
      </c>
      <c r="D88" s="3" t="s">
        <v>628</v>
      </c>
      <c r="E88" s="5">
        <v>1</v>
      </c>
      <c r="F88" s="3" t="s">
        <v>5</v>
      </c>
      <c r="G88" s="6">
        <v>1252959.3999999999</v>
      </c>
      <c r="H88" s="6">
        <v>551477.4</v>
      </c>
      <c r="I88" s="8">
        <v>1956</v>
      </c>
      <c r="J88" s="7" t="s">
        <v>753</v>
      </c>
    </row>
    <row r="89" spans="1:10" x14ac:dyDescent="0.25">
      <c r="A89" s="3">
        <v>1097589</v>
      </c>
      <c r="B89" s="4">
        <v>45644</v>
      </c>
      <c r="C89" s="4">
        <v>45684</v>
      </c>
      <c r="D89" s="3" t="s">
        <v>276</v>
      </c>
      <c r="E89" s="5">
        <v>1</v>
      </c>
      <c r="F89" s="3" t="s">
        <v>6</v>
      </c>
      <c r="G89" s="6">
        <v>1272950.3999999999</v>
      </c>
      <c r="H89" s="6">
        <v>491520.4</v>
      </c>
      <c r="I89" s="8">
        <v>10236</v>
      </c>
      <c r="J89" s="7" t="s">
        <v>753</v>
      </c>
    </row>
    <row r="90" spans="1:10" x14ac:dyDescent="0.25">
      <c r="A90" s="3">
        <v>1104707</v>
      </c>
      <c r="B90" s="4">
        <v>45695</v>
      </c>
      <c r="C90" s="4">
        <v>45713</v>
      </c>
      <c r="D90" s="3" t="s">
        <v>667</v>
      </c>
      <c r="E90" s="5">
        <v>1</v>
      </c>
      <c r="F90" s="3" t="s">
        <v>5</v>
      </c>
      <c r="G90" s="6">
        <v>1253470.8</v>
      </c>
      <c r="H90" s="6">
        <v>551568.19999999995</v>
      </c>
      <c r="I90" s="8">
        <v>1728</v>
      </c>
      <c r="J90" s="7" t="s">
        <v>753</v>
      </c>
    </row>
    <row r="91" spans="1:10" x14ac:dyDescent="0.25">
      <c r="A91" s="3">
        <v>1104706</v>
      </c>
      <c r="B91" s="4">
        <v>45695</v>
      </c>
      <c r="C91" s="4">
        <v>45721</v>
      </c>
      <c r="D91" s="3" t="s">
        <v>690</v>
      </c>
      <c r="E91" s="5">
        <v>1</v>
      </c>
      <c r="F91" s="3" t="s">
        <v>5</v>
      </c>
      <c r="G91" s="6">
        <v>1253471.1000000001</v>
      </c>
      <c r="H91" s="6">
        <v>551583.9</v>
      </c>
      <c r="I91" s="8">
        <v>1728</v>
      </c>
      <c r="J91" s="7" t="s">
        <v>753</v>
      </c>
    </row>
    <row r="92" spans="1:10" x14ac:dyDescent="0.25">
      <c r="A92" s="3">
        <v>1081561</v>
      </c>
      <c r="B92" s="4">
        <v>45513</v>
      </c>
      <c r="C92" s="4">
        <v>45667</v>
      </c>
      <c r="D92" s="3" t="s">
        <v>312</v>
      </c>
      <c r="E92" s="5">
        <v>1</v>
      </c>
      <c r="F92" s="3" t="s">
        <v>5</v>
      </c>
      <c r="G92" s="6">
        <v>1227814.5</v>
      </c>
      <c r="H92" s="6">
        <v>567141.1</v>
      </c>
      <c r="I92" s="8">
        <v>2520</v>
      </c>
      <c r="J92" s="7" t="s">
        <v>753</v>
      </c>
    </row>
    <row r="93" spans="1:10" x14ac:dyDescent="0.25">
      <c r="A93" s="3">
        <v>1099643</v>
      </c>
      <c r="B93" s="4">
        <v>45665</v>
      </c>
      <c r="C93" s="4">
        <v>45702</v>
      </c>
      <c r="D93" s="3" t="s">
        <v>703</v>
      </c>
      <c r="E93" s="5">
        <v>1</v>
      </c>
      <c r="F93" s="3" t="s">
        <v>5</v>
      </c>
      <c r="G93" s="6">
        <v>1253770.2</v>
      </c>
      <c r="H93" s="6">
        <v>522286</v>
      </c>
      <c r="I93" s="8">
        <v>3611</v>
      </c>
      <c r="J93" s="7" t="s">
        <v>753</v>
      </c>
    </row>
    <row r="94" spans="1:10" x14ac:dyDescent="0.25">
      <c r="A94" s="3">
        <v>1107447</v>
      </c>
      <c r="B94" s="4">
        <v>45719</v>
      </c>
      <c r="C94" s="4">
        <v>45733</v>
      </c>
      <c r="D94" s="3" t="s">
        <v>736</v>
      </c>
      <c r="E94" s="5">
        <v>1</v>
      </c>
      <c r="F94" s="3" t="s">
        <v>5</v>
      </c>
      <c r="G94" s="6">
        <v>1253911.3999999999</v>
      </c>
      <c r="H94" s="6">
        <v>522217.2</v>
      </c>
      <c r="I94" s="8">
        <v>3061</v>
      </c>
      <c r="J94" s="7" t="s">
        <v>753</v>
      </c>
    </row>
    <row r="95" spans="1:10" x14ac:dyDescent="0.25">
      <c r="A95" s="3">
        <v>1081568</v>
      </c>
      <c r="B95" s="4">
        <v>45513</v>
      </c>
      <c r="C95" s="4">
        <v>45671</v>
      </c>
      <c r="D95" s="3" t="s">
        <v>448</v>
      </c>
      <c r="E95" s="5">
        <v>1</v>
      </c>
      <c r="F95" s="3" t="s">
        <v>5</v>
      </c>
      <c r="G95" s="6">
        <v>1227852.7</v>
      </c>
      <c r="H95" s="6">
        <v>567082.1</v>
      </c>
      <c r="I95" s="8">
        <v>2520</v>
      </c>
      <c r="J95" s="7" t="s">
        <v>753</v>
      </c>
    </row>
    <row r="96" spans="1:10" x14ac:dyDescent="0.25">
      <c r="A96" s="3">
        <v>1081570</v>
      </c>
      <c r="B96" s="4">
        <v>45513</v>
      </c>
      <c r="C96" s="4">
        <v>45688</v>
      </c>
      <c r="D96" s="3" t="s">
        <v>450</v>
      </c>
      <c r="E96" s="5">
        <v>1</v>
      </c>
      <c r="F96" s="3" t="s">
        <v>5</v>
      </c>
      <c r="G96" s="6">
        <v>1227862.8</v>
      </c>
      <c r="H96" s="6">
        <v>567063.30000000005</v>
      </c>
      <c r="I96" s="8">
        <v>2537</v>
      </c>
      <c r="J96" s="7" t="s">
        <v>753</v>
      </c>
    </row>
    <row r="97" spans="1:10" x14ac:dyDescent="0.25">
      <c r="A97" s="3">
        <v>1104064</v>
      </c>
      <c r="B97" s="4">
        <v>45691</v>
      </c>
      <c r="C97" s="4">
        <v>45721</v>
      </c>
      <c r="D97" s="3" t="s">
        <v>728</v>
      </c>
      <c r="E97" s="5">
        <v>1</v>
      </c>
      <c r="F97" s="3" t="s">
        <v>5</v>
      </c>
      <c r="G97" s="6">
        <v>1253898</v>
      </c>
      <c r="H97" s="6">
        <v>522244.5</v>
      </c>
      <c r="I97" s="8">
        <v>3046</v>
      </c>
      <c r="J97" s="7" t="s">
        <v>753</v>
      </c>
    </row>
    <row r="98" spans="1:10" x14ac:dyDescent="0.25">
      <c r="A98" s="3">
        <v>1089109</v>
      </c>
      <c r="B98" s="4">
        <v>45571</v>
      </c>
      <c r="C98" s="4">
        <v>45722</v>
      </c>
      <c r="D98" s="3" t="s">
        <v>449</v>
      </c>
      <c r="E98" s="5">
        <v>1</v>
      </c>
      <c r="F98" s="3" t="s">
        <v>5</v>
      </c>
      <c r="G98" s="6">
        <v>1253569.7</v>
      </c>
      <c r="H98" s="6">
        <v>548361.6</v>
      </c>
      <c r="I98" s="8">
        <v>1858</v>
      </c>
      <c r="J98" s="7" t="s">
        <v>753</v>
      </c>
    </row>
    <row r="99" spans="1:10" x14ac:dyDescent="0.25">
      <c r="A99" s="3">
        <v>1089111</v>
      </c>
      <c r="B99" s="4">
        <v>45571</v>
      </c>
      <c r="C99" s="4">
        <v>45723</v>
      </c>
      <c r="D99" s="3" t="s">
        <v>292</v>
      </c>
      <c r="E99" s="5">
        <v>1</v>
      </c>
      <c r="F99" s="3" t="s">
        <v>5</v>
      </c>
      <c r="G99" s="6">
        <v>1253600.6000000001</v>
      </c>
      <c r="H99" s="6">
        <v>548354</v>
      </c>
      <c r="I99" s="8">
        <v>1839</v>
      </c>
      <c r="J99" s="7" t="s">
        <v>753</v>
      </c>
    </row>
    <row r="100" spans="1:10" x14ac:dyDescent="0.25">
      <c r="A100" s="3">
        <v>1110519</v>
      </c>
      <c r="B100" s="4">
        <v>45742</v>
      </c>
      <c r="C100" s="4">
        <v>45770</v>
      </c>
      <c r="D100" s="3" t="s">
        <v>377</v>
      </c>
      <c r="E100" s="5">
        <v>1</v>
      </c>
      <c r="F100" s="3" t="s">
        <v>6</v>
      </c>
      <c r="G100" s="6">
        <v>1225482.6000000001</v>
      </c>
      <c r="H100" s="6">
        <v>567241.4</v>
      </c>
      <c r="I100" s="8">
        <v>4942</v>
      </c>
      <c r="J100" s="7" t="s">
        <v>753</v>
      </c>
    </row>
    <row r="101" spans="1:10" x14ac:dyDescent="0.25">
      <c r="A101" s="3">
        <v>1097534</v>
      </c>
      <c r="B101" s="4">
        <v>45644</v>
      </c>
      <c r="C101" s="4">
        <v>45693</v>
      </c>
      <c r="D101" s="3" t="s">
        <v>680</v>
      </c>
      <c r="E101" s="5">
        <v>1</v>
      </c>
      <c r="F101" s="3" t="s">
        <v>5</v>
      </c>
      <c r="G101" s="6">
        <v>1252954.5</v>
      </c>
      <c r="H101" s="6">
        <v>551491.69999999995</v>
      </c>
      <c r="I101" s="8">
        <v>1728</v>
      </c>
      <c r="J101" s="7" t="s">
        <v>753</v>
      </c>
    </row>
    <row r="102" spans="1:10" x14ac:dyDescent="0.25">
      <c r="A102" s="3">
        <v>1104709</v>
      </c>
      <c r="B102" s="4">
        <v>45695</v>
      </c>
      <c r="C102" s="4">
        <v>45713</v>
      </c>
      <c r="D102" s="3" t="s">
        <v>651</v>
      </c>
      <c r="E102" s="5">
        <v>1</v>
      </c>
      <c r="F102" s="3" t="s">
        <v>5</v>
      </c>
      <c r="G102" s="6">
        <v>1253470.3</v>
      </c>
      <c r="H102" s="6">
        <v>551536.19999999995</v>
      </c>
      <c r="I102" s="8">
        <v>1728</v>
      </c>
      <c r="J102" s="7" t="s">
        <v>753</v>
      </c>
    </row>
    <row r="103" spans="1:10" x14ac:dyDescent="0.25">
      <c r="A103" s="3">
        <v>1107448</v>
      </c>
      <c r="B103" s="4">
        <v>45719</v>
      </c>
      <c r="C103" s="4">
        <v>45730</v>
      </c>
      <c r="D103" s="3" t="s">
        <v>727</v>
      </c>
      <c r="E103" s="5">
        <v>1</v>
      </c>
      <c r="F103" s="3" t="s">
        <v>5</v>
      </c>
      <c r="G103" s="6">
        <v>1253919.6000000001</v>
      </c>
      <c r="H103" s="6">
        <v>522200.1</v>
      </c>
      <c r="I103" s="8">
        <v>3001</v>
      </c>
      <c r="J103" s="7" t="s">
        <v>753</v>
      </c>
    </row>
    <row r="104" spans="1:10" x14ac:dyDescent="0.25">
      <c r="A104" s="3">
        <v>1099888</v>
      </c>
      <c r="B104" s="4">
        <v>45667</v>
      </c>
      <c r="C104" s="4">
        <v>45687</v>
      </c>
      <c r="D104" s="3" t="s">
        <v>653</v>
      </c>
      <c r="E104" s="5">
        <v>1</v>
      </c>
      <c r="F104" s="3" t="s">
        <v>5</v>
      </c>
      <c r="G104" s="6">
        <v>1253128.6000000001</v>
      </c>
      <c r="H104" s="6">
        <v>551532</v>
      </c>
      <c r="I104" s="8">
        <v>1728</v>
      </c>
      <c r="J104" s="7" t="s">
        <v>753</v>
      </c>
    </row>
    <row r="105" spans="1:10" x14ac:dyDescent="0.25">
      <c r="A105" s="3">
        <v>1089115</v>
      </c>
      <c r="B105" s="4">
        <v>45571</v>
      </c>
      <c r="C105" s="4">
        <v>45722</v>
      </c>
      <c r="D105" s="3" t="s">
        <v>300</v>
      </c>
      <c r="E105" s="5">
        <v>1</v>
      </c>
      <c r="F105" s="3" t="s">
        <v>5</v>
      </c>
      <c r="G105" s="6">
        <v>1253662.8999999999</v>
      </c>
      <c r="H105" s="6">
        <v>548338.6</v>
      </c>
      <c r="I105" s="8">
        <v>1856</v>
      </c>
      <c r="J105" s="7" t="s">
        <v>753</v>
      </c>
    </row>
    <row r="106" spans="1:10" x14ac:dyDescent="0.25">
      <c r="A106" s="3">
        <v>1089107</v>
      </c>
      <c r="B106" s="4">
        <v>45571</v>
      </c>
      <c r="C106" s="4">
        <v>45722</v>
      </c>
      <c r="D106" s="3" t="s">
        <v>389</v>
      </c>
      <c r="E106" s="5">
        <v>1</v>
      </c>
      <c r="F106" s="3" t="s">
        <v>5</v>
      </c>
      <c r="G106" s="6">
        <v>1253538.8999999999</v>
      </c>
      <c r="H106" s="6">
        <v>548369.19999999995</v>
      </c>
      <c r="I106" s="8">
        <v>1839</v>
      </c>
      <c r="J106" s="7" t="s">
        <v>753</v>
      </c>
    </row>
    <row r="107" spans="1:10" x14ac:dyDescent="0.25">
      <c r="A107" s="3">
        <v>1104710</v>
      </c>
      <c r="B107" s="4">
        <v>45695</v>
      </c>
      <c r="C107" s="4">
        <v>45728</v>
      </c>
      <c r="D107" s="3" t="s">
        <v>625</v>
      </c>
      <c r="E107" s="5">
        <v>1</v>
      </c>
      <c r="F107" s="3" t="s">
        <v>5</v>
      </c>
      <c r="G107" s="6">
        <v>1253470.5</v>
      </c>
      <c r="H107" s="6">
        <v>551519.80000000005</v>
      </c>
      <c r="I107" s="8">
        <v>1728</v>
      </c>
      <c r="J107" s="7" t="s">
        <v>753</v>
      </c>
    </row>
    <row r="108" spans="1:10" x14ac:dyDescent="0.25">
      <c r="A108" s="3">
        <v>1097285</v>
      </c>
      <c r="B108" s="4">
        <v>45642</v>
      </c>
      <c r="C108" s="4">
        <v>45681</v>
      </c>
      <c r="D108" s="3" t="s">
        <v>444</v>
      </c>
      <c r="E108" s="5">
        <v>1</v>
      </c>
      <c r="F108" s="3" t="s">
        <v>6</v>
      </c>
      <c r="G108" s="6">
        <v>1272493.8999999999</v>
      </c>
      <c r="H108" s="6">
        <v>490810.6</v>
      </c>
      <c r="I108" s="8">
        <v>8353</v>
      </c>
      <c r="J108" s="7" t="s">
        <v>753</v>
      </c>
    </row>
    <row r="109" spans="1:10" x14ac:dyDescent="0.25">
      <c r="A109" s="3">
        <v>1092517</v>
      </c>
      <c r="B109" s="4">
        <v>45601</v>
      </c>
      <c r="C109" s="4">
        <v>45694</v>
      </c>
      <c r="D109" s="3" t="s">
        <v>526</v>
      </c>
      <c r="E109" s="5">
        <v>1</v>
      </c>
      <c r="F109" s="3" t="s">
        <v>6</v>
      </c>
      <c r="G109" s="6">
        <v>1253366</v>
      </c>
      <c r="H109" s="6">
        <v>494096.3</v>
      </c>
      <c r="I109" s="8">
        <v>7536</v>
      </c>
      <c r="J109" s="7" t="s">
        <v>753</v>
      </c>
    </row>
    <row r="110" spans="1:10" x14ac:dyDescent="0.25">
      <c r="A110" s="3">
        <v>1107449</v>
      </c>
      <c r="B110" s="4">
        <v>45719</v>
      </c>
      <c r="C110" s="4">
        <v>45734</v>
      </c>
      <c r="D110" s="3" t="s">
        <v>726</v>
      </c>
      <c r="E110" s="5">
        <v>1</v>
      </c>
      <c r="F110" s="3" t="s">
        <v>5</v>
      </c>
      <c r="G110" s="6">
        <v>1253931.7</v>
      </c>
      <c r="H110" s="6">
        <v>522181.6</v>
      </c>
      <c r="I110" s="8">
        <v>3001</v>
      </c>
      <c r="J110" s="7" t="s">
        <v>753</v>
      </c>
    </row>
    <row r="111" spans="1:10" x14ac:dyDescent="0.25">
      <c r="A111" s="3">
        <v>1099642</v>
      </c>
      <c r="B111" s="4">
        <v>45665</v>
      </c>
      <c r="C111" s="4">
        <v>45706</v>
      </c>
      <c r="D111" s="3" t="s">
        <v>716</v>
      </c>
      <c r="E111" s="5">
        <v>1</v>
      </c>
      <c r="F111" s="3" t="s">
        <v>5</v>
      </c>
      <c r="G111" s="6">
        <v>1253780.8</v>
      </c>
      <c r="H111" s="6">
        <v>522264.1</v>
      </c>
      <c r="I111" s="8">
        <v>3585</v>
      </c>
      <c r="J111" s="7" t="s">
        <v>753</v>
      </c>
    </row>
    <row r="112" spans="1:10" x14ac:dyDescent="0.25">
      <c r="A112" s="3">
        <v>1104708</v>
      </c>
      <c r="B112" s="4">
        <v>45695</v>
      </c>
      <c r="C112" s="4">
        <v>45712</v>
      </c>
      <c r="D112" s="3" t="s">
        <v>659</v>
      </c>
      <c r="E112" s="5">
        <v>1</v>
      </c>
      <c r="F112" s="3" t="s">
        <v>5</v>
      </c>
      <c r="G112" s="6">
        <v>1253470.5</v>
      </c>
      <c r="H112" s="6">
        <v>551552.6</v>
      </c>
      <c r="I112" s="8">
        <v>1728</v>
      </c>
      <c r="J112" s="7" t="s">
        <v>753</v>
      </c>
    </row>
    <row r="113" spans="1:10" x14ac:dyDescent="0.25">
      <c r="A113" s="3">
        <v>1096022</v>
      </c>
      <c r="B113" s="4">
        <v>45632</v>
      </c>
      <c r="C113" s="4">
        <v>45686</v>
      </c>
      <c r="D113" s="3" t="s">
        <v>171</v>
      </c>
      <c r="E113" s="5">
        <v>1</v>
      </c>
      <c r="F113" s="3" t="s">
        <v>5</v>
      </c>
      <c r="G113" s="6">
        <v>1281648.1000000001</v>
      </c>
      <c r="H113" s="6">
        <v>472231.4</v>
      </c>
      <c r="I113" s="8">
        <v>2609</v>
      </c>
      <c r="J113" s="7" t="s">
        <v>752</v>
      </c>
    </row>
    <row r="114" spans="1:10" x14ac:dyDescent="0.25">
      <c r="A114" s="3">
        <v>1102242</v>
      </c>
      <c r="B114" s="4">
        <v>45679</v>
      </c>
      <c r="C114" s="4">
        <v>45712</v>
      </c>
      <c r="D114" s="3" t="s">
        <v>699</v>
      </c>
      <c r="E114" s="5">
        <v>1</v>
      </c>
      <c r="F114" s="3" t="s">
        <v>5</v>
      </c>
      <c r="G114" s="6">
        <v>1253847.6000000001</v>
      </c>
      <c r="H114" s="6">
        <v>522348.3</v>
      </c>
      <c r="I114" s="8">
        <v>2552</v>
      </c>
      <c r="J114" s="7" t="s">
        <v>753</v>
      </c>
    </row>
    <row r="115" spans="1:10" x14ac:dyDescent="0.25">
      <c r="A115" s="3">
        <v>1107450</v>
      </c>
      <c r="B115" s="4">
        <v>45719</v>
      </c>
      <c r="C115" s="4">
        <v>45733</v>
      </c>
      <c r="D115" s="3" t="s">
        <v>722</v>
      </c>
      <c r="E115" s="5">
        <v>1</v>
      </c>
      <c r="F115" s="3" t="s">
        <v>5</v>
      </c>
      <c r="G115" s="6">
        <v>1253938.3</v>
      </c>
      <c r="H115" s="6">
        <v>522162.8</v>
      </c>
      <c r="I115" s="8">
        <v>3031</v>
      </c>
      <c r="J115" s="7" t="s">
        <v>753</v>
      </c>
    </row>
    <row r="116" spans="1:10" x14ac:dyDescent="0.25">
      <c r="A116" s="3">
        <v>1094643</v>
      </c>
      <c r="B116" s="4">
        <v>45621</v>
      </c>
      <c r="C116" s="4">
        <v>45680</v>
      </c>
      <c r="D116" s="3" t="s">
        <v>82</v>
      </c>
      <c r="E116" s="5">
        <v>1</v>
      </c>
      <c r="F116" s="3" t="s">
        <v>5</v>
      </c>
      <c r="G116" s="6">
        <v>1271498.3999999999</v>
      </c>
      <c r="H116" s="6">
        <v>490895.7</v>
      </c>
      <c r="I116" s="8">
        <v>4324</v>
      </c>
      <c r="J116" s="7" t="s">
        <v>752</v>
      </c>
    </row>
    <row r="117" spans="1:10" x14ac:dyDescent="0.25">
      <c r="A117" s="3">
        <v>1096023</v>
      </c>
      <c r="B117" s="4">
        <v>45632</v>
      </c>
      <c r="C117" s="4">
        <v>45685</v>
      </c>
      <c r="D117" s="3" t="s">
        <v>84</v>
      </c>
      <c r="E117" s="5">
        <v>1</v>
      </c>
      <c r="F117" s="3" t="s">
        <v>5</v>
      </c>
      <c r="G117" s="6">
        <v>1281664.6000000001</v>
      </c>
      <c r="H117" s="6">
        <v>472235.1</v>
      </c>
      <c r="I117" s="8">
        <v>3251</v>
      </c>
      <c r="J117" s="7" t="s">
        <v>752</v>
      </c>
    </row>
    <row r="118" spans="1:10" x14ac:dyDescent="0.25">
      <c r="A118" s="3">
        <v>1097537</v>
      </c>
      <c r="B118" s="4">
        <v>45644</v>
      </c>
      <c r="C118" s="4">
        <v>45680</v>
      </c>
      <c r="D118" s="3" t="s">
        <v>670</v>
      </c>
      <c r="E118" s="5">
        <v>1</v>
      </c>
      <c r="F118" s="3" t="s">
        <v>5</v>
      </c>
      <c r="G118" s="6">
        <v>1252946.6000000001</v>
      </c>
      <c r="H118" s="6">
        <v>551522.80000000005</v>
      </c>
      <c r="I118" s="8">
        <v>1920</v>
      </c>
      <c r="J118" s="7" t="s">
        <v>753</v>
      </c>
    </row>
    <row r="119" spans="1:10" x14ac:dyDescent="0.25">
      <c r="A119" s="3">
        <v>1096021</v>
      </c>
      <c r="B119" s="4">
        <v>45632</v>
      </c>
      <c r="C119" s="4">
        <v>45685</v>
      </c>
      <c r="D119" s="3" t="s">
        <v>257</v>
      </c>
      <c r="E119" s="5">
        <v>1</v>
      </c>
      <c r="F119" s="3" t="s">
        <v>5</v>
      </c>
      <c r="G119" s="6">
        <v>1281627.3999999999</v>
      </c>
      <c r="H119" s="6">
        <v>472228.1</v>
      </c>
      <c r="I119" s="8">
        <v>3251</v>
      </c>
      <c r="J119" s="7" t="s">
        <v>752</v>
      </c>
    </row>
    <row r="120" spans="1:10" x14ac:dyDescent="0.25">
      <c r="A120" s="3">
        <v>1097535</v>
      </c>
      <c r="B120" s="4">
        <v>45644</v>
      </c>
      <c r="C120" s="4">
        <v>45686</v>
      </c>
      <c r="D120" s="3" t="s">
        <v>693</v>
      </c>
      <c r="E120" s="5">
        <v>1</v>
      </c>
      <c r="F120" s="3" t="s">
        <v>5</v>
      </c>
      <c r="G120" s="6">
        <v>1252950.8999999999</v>
      </c>
      <c r="H120" s="6">
        <v>551507.19999999995</v>
      </c>
      <c r="I120" s="8">
        <v>1938</v>
      </c>
      <c r="J120" s="7" t="s">
        <v>753</v>
      </c>
    </row>
    <row r="121" spans="1:10" x14ac:dyDescent="0.25">
      <c r="A121" s="3">
        <v>1104712</v>
      </c>
      <c r="B121" s="4">
        <v>45695</v>
      </c>
      <c r="C121" s="4">
        <v>45715</v>
      </c>
      <c r="D121" s="3" t="s">
        <v>650</v>
      </c>
      <c r="E121" s="5">
        <v>1</v>
      </c>
      <c r="F121" s="3" t="s">
        <v>5</v>
      </c>
      <c r="G121" s="6">
        <v>1253470.3</v>
      </c>
      <c r="H121" s="6">
        <v>551504.19999999995</v>
      </c>
      <c r="I121" s="8">
        <v>1728</v>
      </c>
      <c r="J121" s="7" t="s">
        <v>753</v>
      </c>
    </row>
    <row r="122" spans="1:10" x14ac:dyDescent="0.25">
      <c r="A122" s="3">
        <v>1104061</v>
      </c>
      <c r="B122" s="4">
        <v>45691</v>
      </c>
      <c r="C122" s="4">
        <v>45721</v>
      </c>
      <c r="D122" s="3" t="s">
        <v>711</v>
      </c>
      <c r="E122" s="5">
        <v>1</v>
      </c>
      <c r="F122" s="3" t="s">
        <v>5</v>
      </c>
      <c r="G122" s="6">
        <v>1253879.7</v>
      </c>
      <c r="H122" s="6">
        <v>522279.7</v>
      </c>
      <c r="I122" s="8">
        <v>3046</v>
      </c>
      <c r="J122" s="7" t="s">
        <v>753</v>
      </c>
    </row>
    <row r="123" spans="1:10" x14ac:dyDescent="0.25">
      <c r="A123" s="3">
        <v>1102247</v>
      </c>
      <c r="B123" s="4">
        <v>45679</v>
      </c>
      <c r="C123" s="4">
        <v>45712</v>
      </c>
      <c r="D123" s="3" t="s">
        <v>729</v>
      </c>
      <c r="E123" s="5">
        <v>1</v>
      </c>
      <c r="F123" s="3" t="s">
        <v>5</v>
      </c>
      <c r="G123" s="6">
        <v>1253865.6000000001</v>
      </c>
      <c r="H123" s="6">
        <v>522312.1</v>
      </c>
      <c r="I123" s="8">
        <v>3061</v>
      </c>
      <c r="J123" s="7" t="s">
        <v>753</v>
      </c>
    </row>
    <row r="124" spans="1:10" x14ac:dyDescent="0.25">
      <c r="A124" s="3">
        <v>1107451</v>
      </c>
      <c r="B124" s="4">
        <v>45719</v>
      </c>
      <c r="C124" s="4">
        <v>45741</v>
      </c>
      <c r="D124" s="3" t="s">
        <v>719</v>
      </c>
      <c r="E124" s="5">
        <v>1</v>
      </c>
      <c r="F124" s="3" t="s">
        <v>5</v>
      </c>
      <c r="G124" s="6">
        <v>1253948.3999999999</v>
      </c>
      <c r="H124" s="6">
        <v>522146.5</v>
      </c>
      <c r="I124" s="8">
        <v>3016</v>
      </c>
      <c r="J124" s="7" t="s">
        <v>753</v>
      </c>
    </row>
    <row r="125" spans="1:10" x14ac:dyDescent="0.25">
      <c r="A125" s="3">
        <v>1079829</v>
      </c>
      <c r="B125" s="4">
        <v>45498</v>
      </c>
      <c r="C125" s="4">
        <v>45666</v>
      </c>
      <c r="D125" s="3" t="s">
        <v>477</v>
      </c>
      <c r="E125" s="5">
        <v>1</v>
      </c>
      <c r="F125" s="3" t="s">
        <v>6</v>
      </c>
      <c r="G125" s="6">
        <v>1250461</v>
      </c>
      <c r="H125" s="6">
        <v>491556.8</v>
      </c>
      <c r="I125" s="8">
        <v>11102</v>
      </c>
      <c r="J125" s="7" t="s">
        <v>753</v>
      </c>
    </row>
    <row r="126" spans="1:10" x14ac:dyDescent="0.25">
      <c r="A126" s="3">
        <v>1089113</v>
      </c>
      <c r="B126" s="4">
        <v>45571</v>
      </c>
      <c r="C126" s="4">
        <v>45722</v>
      </c>
      <c r="D126" s="3" t="s">
        <v>286</v>
      </c>
      <c r="E126" s="5">
        <v>1</v>
      </c>
      <c r="F126" s="3" t="s">
        <v>5</v>
      </c>
      <c r="G126" s="6">
        <v>1253631.6000000001</v>
      </c>
      <c r="H126" s="6">
        <v>548346.4</v>
      </c>
      <c r="I126" s="8">
        <v>1839</v>
      </c>
      <c r="J126" s="7" t="s">
        <v>753</v>
      </c>
    </row>
    <row r="127" spans="1:10" x14ac:dyDescent="0.25">
      <c r="A127" s="3">
        <v>1089112</v>
      </c>
      <c r="B127" s="4">
        <v>45571</v>
      </c>
      <c r="C127" s="4">
        <v>45722</v>
      </c>
      <c r="D127" s="3" t="s">
        <v>296</v>
      </c>
      <c r="E127" s="5">
        <v>1</v>
      </c>
      <c r="F127" s="3" t="s">
        <v>5</v>
      </c>
      <c r="G127" s="6">
        <v>1253616.6000000001</v>
      </c>
      <c r="H127" s="6">
        <v>548352.1</v>
      </c>
      <c r="I127" s="8">
        <v>1872</v>
      </c>
      <c r="J127" s="7" t="s">
        <v>753</v>
      </c>
    </row>
    <row r="128" spans="1:10" x14ac:dyDescent="0.25">
      <c r="A128" s="3">
        <v>1107452</v>
      </c>
      <c r="B128" s="4">
        <v>45719</v>
      </c>
      <c r="C128" s="4">
        <v>45733</v>
      </c>
      <c r="D128" s="3" t="s">
        <v>698</v>
      </c>
      <c r="E128" s="5">
        <v>1</v>
      </c>
      <c r="F128" s="3" t="s">
        <v>5</v>
      </c>
      <c r="G128" s="6">
        <v>1253956.7</v>
      </c>
      <c r="H128" s="6">
        <v>522128.1</v>
      </c>
      <c r="I128" s="8">
        <v>3046</v>
      </c>
      <c r="J128" s="7" t="s">
        <v>753</v>
      </c>
    </row>
    <row r="129" spans="1:10" x14ac:dyDescent="0.25">
      <c r="A129" s="3">
        <v>1089108</v>
      </c>
      <c r="B129" s="4">
        <v>45571</v>
      </c>
      <c r="C129" s="4">
        <v>45722</v>
      </c>
      <c r="D129" s="3" t="s">
        <v>303</v>
      </c>
      <c r="E129" s="5">
        <v>1</v>
      </c>
      <c r="F129" s="3" t="s">
        <v>5</v>
      </c>
      <c r="G129" s="6">
        <v>1253554.8999999999</v>
      </c>
      <c r="H129" s="6">
        <v>548367.30000000005</v>
      </c>
      <c r="I129" s="8">
        <v>1870</v>
      </c>
      <c r="J129" s="7" t="s">
        <v>753</v>
      </c>
    </row>
    <row r="130" spans="1:10" x14ac:dyDescent="0.25">
      <c r="A130" s="3">
        <v>1089110</v>
      </c>
      <c r="B130" s="4">
        <v>45571</v>
      </c>
      <c r="C130" s="4">
        <v>45723</v>
      </c>
      <c r="D130" s="3" t="s">
        <v>454</v>
      </c>
      <c r="E130" s="5">
        <v>1</v>
      </c>
      <c r="F130" s="3" t="s">
        <v>5</v>
      </c>
      <c r="G130" s="6">
        <v>1253586.8999999999</v>
      </c>
      <c r="H130" s="6">
        <v>548359.19999999995</v>
      </c>
      <c r="I130" s="8">
        <v>1869</v>
      </c>
      <c r="J130" s="7" t="s">
        <v>753</v>
      </c>
    </row>
    <row r="131" spans="1:10" x14ac:dyDescent="0.25">
      <c r="A131" s="3">
        <v>1089105</v>
      </c>
      <c r="B131" s="4">
        <v>45571</v>
      </c>
      <c r="C131" s="4">
        <v>45722</v>
      </c>
      <c r="D131" s="3" t="s">
        <v>288</v>
      </c>
      <c r="E131" s="5">
        <v>1</v>
      </c>
      <c r="F131" s="3" t="s">
        <v>5</v>
      </c>
      <c r="G131" s="6">
        <v>1253507.8</v>
      </c>
      <c r="H131" s="6">
        <v>548376.9</v>
      </c>
      <c r="I131" s="8">
        <v>1839</v>
      </c>
      <c r="J131" s="7" t="s">
        <v>753</v>
      </c>
    </row>
    <row r="132" spans="1:10" x14ac:dyDescent="0.25">
      <c r="A132" s="3">
        <v>1104062</v>
      </c>
      <c r="B132" s="4">
        <v>45691</v>
      </c>
      <c r="C132" s="4">
        <v>45720</v>
      </c>
      <c r="D132" s="3" t="s">
        <v>710</v>
      </c>
      <c r="E132" s="5">
        <v>1</v>
      </c>
      <c r="F132" s="3" t="s">
        <v>5</v>
      </c>
      <c r="G132" s="6">
        <v>1253890.1000000001</v>
      </c>
      <c r="H132" s="6">
        <v>522261.9</v>
      </c>
      <c r="I132" s="8">
        <v>2845</v>
      </c>
      <c r="J132" s="7" t="s">
        <v>753</v>
      </c>
    </row>
    <row r="133" spans="1:10" x14ac:dyDescent="0.25">
      <c r="A133" s="3">
        <v>1089106</v>
      </c>
      <c r="B133" s="4">
        <v>45571</v>
      </c>
      <c r="C133" s="4">
        <v>45722</v>
      </c>
      <c r="D133" s="3" t="s">
        <v>452</v>
      </c>
      <c r="E133" s="5">
        <v>1</v>
      </c>
      <c r="F133" s="3" t="s">
        <v>5</v>
      </c>
      <c r="G133" s="6">
        <v>1253524.3</v>
      </c>
      <c r="H133" s="6">
        <v>548374.9</v>
      </c>
      <c r="I133" s="8">
        <v>1853</v>
      </c>
      <c r="J133" s="7" t="s">
        <v>753</v>
      </c>
    </row>
    <row r="134" spans="1:10" x14ac:dyDescent="0.25">
      <c r="A134" s="3">
        <v>1089104</v>
      </c>
      <c r="B134" s="4">
        <v>45571</v>
      </c>
      <c r="C134" s="4">
        <v>45722</v>
      </c>
      <c r="D134" s="3" t="s">
        <v>287</v>
      </c>
      <c r="E134" s="5">
        <v>1</v>
      </c>
      <c r="F134" s="3" t="s">
        <v>5</v>
      </c>
      <c r="G134" s="6">
        <v>1253493.5</v>
      </c>
      <c r="H134" s="6">
        <v>548382.5</v>
      </c>
      <c r="I134" s="8">
        <v>1875</v>
      </c>
      <c r="J134" s="7" t="s">
        <v>753</v>
      </c>
    </row>
    <row r="135" spans="1:10" x14ac:dyDescent="0.25">
      <c r="A135" s="3">
        <v>1089114</v>
      </c>
      <c r="B135" s="4">
        <v>45571</v>
      </c>
      <c r="C135" s="4">
        <v>45722</v>
      </c>
      <c r="D135" s="3" t="s">
        <v>285</v>
      </c>
      <c r="E135" s="5">
        <v>1</v>
      </c>
      <c r="F135" s="3" t="s">
        <v>5</v>
      </c>
      <c r="G135" s="6">
        <v>1253648</v>
      </c>
      <c r="H135" s="6">
        <v>548344.19999999995</v>
      </c>
      <c r="I135" s="8">
        <v>1850</v>
      </c>
      <c r="J135" s="7" t="s">
        <v>753</v>
      </c>
    </row>
    <row r="136" spans="1:10" x14ac:dyDescent="0.25">
      <c r="A136" s="3">
        <v>1108873</v>
      </c>
      <c r="B136" s="4">
        <v>45729</v>
      </c>
      <c r="C136" s="4">
        <v>45751</v>
      </c>
      <c r="D136" s="3" t="s">
        <v>385</v>
      </c>
      <c r="E136" s="5">
        <v>1</v>
      </c>
      <c r="F136" s="3" t="s">
        <v>6</v>
      </c>
      <c r="G136" s="6">
        <v>1226346.7</v>
      </c>
      <c r="H136" s="6">
        <v>567217.1</v>
      </c>
      <c r="I136" s="8">
        <v>5169</v>
      </c>
      <c r="J136" s="7" t="s">
        <v>753</v>
      </c>
    </row>
    <row r="137" spans="1:10" x14ac:dyDescent="0.25">
      <c r="A137" s="3">
        <v>1103478</v>
      </c>
      <c r="B137" s="4">
        <v>45687</v>
      </c>
      <c r="C137" s="4">
        <v>45708</v>
      </c>
      <c r="D137" s="3" t="s">
        <v>310</v>
      </c>
      <c r="E137" s="5">
        <v>1</v>
      </c>
      <c r="F137" s="3" t="s">
        <v>5</v>
      </c>
      <c r="G137" s="6">
        <v>1227577.6000000001</v>
      </c>
      <c r="H137" s="6">
        <v>567565.6</v>
      </c>
      <c r="I137" s="8">
        <v>3101</v>
      </c>
      <c r="J137" s="7" t="s">
        <v>753</v>
      </c>
    </row>
    <row r="138" spans="1:10" x14ac:dyDescent="0.25">
      <c r="A138" s="3">
        <v>1103479</v>
      </c>
      <c r="B138" s="4">
        <v>45687</v>
      </c>
      <c r="C138" s="4">
        <v>45708</v>
      </c>
      <c r="D138" s="3" t="s">
        <v>337</v>
      </c>
      <c r="E138" s="5">
        <v>1</v>
      </c>
      <c r="F138" s="3" t="s">
        <v>5</v>
      </c>
      <c r="G138" s="6">
        <v>1227596.7</v>
      </c>
      <c r="H138" s="6">
        <v>567550</v>
      </c>
      <c r="I138" s="8">
        <v>3110</v>
      </c>
      <c r="J138" s="7" t="s">
        <v>753</v>
      </c>
    </row>
    <row r="139" spans="1:10" x14ac:dyDescent="0.25">
      <c r="A139" s="3">
        <v>1103480</v>
      </c>
      <c r="B139" s="4">
        <v>45687</v>
      </c>
      <c r="C139" s="4">
        <v>45708</v>
      </c>
      <c r="D139" s="3" t="s">
        <v>324</v>
      </c>
      <c r="E139" s="5">
        <v>1</v>
      </c>
      <c r="F139" s="3" t="s">
        <v>5</v>
      </c>
      <c r="G139" s="6">
        <v>1227615.3</v>
      </c>
      <c r="H139" s="6">
        <v>567535.69999999995</v>
      </c>
      <c r="I139" s="8">
        <v>2901</v>
      </c>
      <c r="J139" s="7" t="s">
        <v>753</v>
      </c>
    </row>
    <row r="140" spans="1:10" x14ac:dyDescent="0.25">
      <c r="A140" s="3">
        <v>1100970</v>
      </c>
      <c r="B140" s="4">
        <v>45674</v>
      </c>
      <c r="C140" s="4">
        <v>45695</v>
      </c>
      <c r="D140" s="3" t="s">
        <v>443</v>
      </c>
      <c r="E140" s="5">
        <v>1</v>
      </c>
      <c r="F140" s="3" t="s">
        <v>6</v>
      </c>
      <c r="G140" s="6">
        <v>1272656.7</v>
      </c>
      <c r="H140" s="6">
        <v>490808.7</v>
      </c>
      <c r="I140" s="8">
        <v>8239</v>
      </c>
      <c r="J140" s="7" t="s">
        <v>753</v>
      </c>
    </row>
    <row r="141" spans="1:10" x14ac:dyDescent="0.25">
      <c r="A141" s="3">
        <v>1103218</v>
      </c>
      <c r="B141" s="4">
        <v>45686</v>
      </c>
      <c r="C141" s="4">
        <v>45706</v>
      </c>
      <c r="D141" s="3" t="s">
        <v>626</v>
      </c>
      <c r="E141" s="5">
        <v>1</v>
      </c>
      <c r="F141" s="3" t="s">
        <v>5</v>
      </c>
      <c r="G141" s="6">
        <v>1253202.8</v>
      </c>
      <c r="H141" s="6">
        <v>551584.1</v>
      </c>
      <c r="I141" s="8">
        <v>1728</v>
      </c>
      <c r="J141" s="7" t="s">
        <v>753</v>
      </c>
    </row>
    <row r="142" spans="1:10" x14ac:dyDescent="0.25">
      <c r="A142" s="3">
        <v>1103228</v>
      </c>
      <c r="B142" s="4">
        <v>45686</v>
      </c>
      <c r="C142" s="4">
        <v>45706</v>
      </c>
      <c r="D142" s="3" t="s">
        <v>676</v>
      </c>
      <c r="E142" s="5">
        <v>1</v>
      </c>
      <c r="F142" s="3" t="s">
        <v>5</v>
      </c>
      <c r="G142" s="6">
        <v>1253231.2</v>
      </c>
      <c r="H142" s="6">
        <v>551546.30000000005</v>
      </c>
      <c r="I142" s="8">
        <v>1940</v>
      </c>
      <c r="J142" s="7" t="s">
        <v>753</v>
      </c>
    </row>
    <row r="143" spans="1:10" x14ac:dyDescent="0.25">
      <c r="A143" s="3">
        <v>1103226</v>
      </c>
      <c r="B143" s="4">
        <v>45686</v>
      </c>
      <c r="C143" s="4">
        <v>45708</v>
      </c>
      <c r="D143" s="3" t="s">
        <v>679</v>
      </c>
      <c r="E143" s="5">
        <v>1</v>
      </c>
      <c r="F143" s="3" t="s">
        <v>5</v>
      </c>
      <c r="G143" s="6">
        <v>1253212.7</v>
      </c>
      <c r="H143" s="6">
        <v>551571.4</v>
      </c>
      <c r="I143" s="8">
        <v>1945</v>
      </c>
      <c r="J143" s="7" t="s">
        <v>753</v>
      </c>
    </row>
    <row r="144" spans="1:10" x14ac:dyDescent="0.25">
      <c r="A144" s="3">
        <v>1090764</v>
      </c>
      <c r="B144" s="4">
        <v>45586</v>
      </c>
      <c r="C144" s="4">
        <v>45688</v>
      </c>
      <c r="D144" s="3" t="s">
        <v>83</v>
      </c>
      <c r="E144" s="5">
        <v>1</v>
      </c>
      <c r="F144" s="3" t="s">
        <v>5</v>
      </c>
      <c r="G144" s="6">
        <v>1281506.8</v>
      </c>
      <c r="H144" s="6">
        <v>472272.8</v>
      </c>
      <c r="I144" s="8">
        <v>4005</v>
      </c>
      <c r="J144" s="7" t="s">
        <v>752</v>
      </c>
    </row>
    <row r="145" spans="1:10" x14ac:dyDescent="0.25">
      <c r="A145" s="3">
        <v>1090762</v>
      </c>
      <c r="B145" s="4">
        <v>45586</v>
      </c>
      <c r="C145" s="4">
        <v>45666</v>
      </c>
      <c r="D145" s="3" t="s">
        <v>173</v>
      </c>
      <c r="E145" s="5">
        <v>1</v>
      </c>
      <c r="F145" s="3" t="s">
        <v>5</v>
      </c>
      <c r="G145" s="6">
        <v>1281498.3</v>
      </c>
      <c r="H145" s="6">
        <v>472296.4</v>
      </c>
      <c r="I145" s="8">
        <v>4005</v>
      </c>
      <c r="J145" s="7" t="s">
        <v>752</v>
      </c>
    </row>
    <row r="146" spans="1:10" x14ac:dyDescent="0.25">
      <c r="A146" s="3">
        <v>1103235</v>
      </c>
      <c r="B146" s="4">
        <v>45686</v>
      </c>
      <c r="C146" s="4">
        <v>45708</v>
      </c>
      <c r="D146" s="3" t="s">
        <v>668</v>
      </c>
      <c r="E146" s="5">
        <v>1</v>
      </c>
      <c r="F146" s="3" t="s">
        <v>5</v>
      </c>
      <c r="G146" s="6">
        <v>1253266.7</v>
      </c>
      <c r="H146" s="6">
        <v>551492</v>
      </c>
      <c r="I146" s="8">
        <v>1728</v>
      </c>
      <c r="J146" s="7" t="s">
        <v>753</v>
      </c>
    </row>
    <row r="147" spans="1:10" x14ac:dyDescent="0.25">
      <c r="A147" s="3">
        <v>1106996</v>
      </c>
      <c r="B147" s="4">
        <v>45714</v>
      </c>
      <c r="C147" s="4">
        <v>45763</v>
      </c>
      <c r="D147" s="3" t="s">
        <v>709</v>
      </c>
      <c r="E147" s="5">
        <v>1</v>
      </c>
      <c r="F147" s="3" t="s">
        <v>5</v>
      </c>
      <c r="G147" s="6">
        <v>1253513.8</v>
      </c>
      <c r="H147" s="6">
        <v>522172.4</v>
      </c>
      <c r="I147" s="8">
        <v>3663</v>
      </c>
      <c r="J147" s="7" t="s">
        <v>753</v>
      </c>
    </row>
    <row r="148" spans="1:10" x14ac:dyDescent="0.25">
      <c r="A148" s="3">
        <v>1103237</v>
      </c>
      <c r="B148" s="4">
        <v>45686</v>
      </c>
      <c r="C148" s="4">
        <v>45706</v>
      </c>
      <c r="D148" s="3" t="s">
        <v>691</v>
      </c>
      <c r="E148" s="5">
        <v>1</v>
      </c>
      <c r="F148" s="3" t="s">
        <v>5</v>
      </c>
      <c r="G148" s="6">
        <v>1253278.3999999999</v>
      </c>
      <c r="H148" s="6">
        <v>551480.19999999995</v>
      </c>
      <c r="I148" s="8">
        <v>1920</v>
      </c>
      <c r="J148" s="7" t="s">
        <v>753</v>
      </c>
    </row>
    <row r="149" spans="1:10" x14ac:dyDescent="0.25">
      <c r="A149" s="3">
        <v>1103234</v>
      </c>
      <c r="B149" s="4">
        <v>45686</v>
      </c>
      <c r="C149" s="4">
        <v>45701</v>
      </c>
      <c r="D149" s="3" t="s">
        <v>657</v>
      </c>
      <c r="E149" s="5">
        <v>1</v>
      </c>
      <c r="F149" s="3" t="s">
        <v>5</v>
      </c>
      <c r="G149" s="6">
        <v>1253258.1000000001</v>
      </c>
      <c r="H149" s="6">
        <v>551505.19999999995</v>
      </c>
      <c r="I149" s="8">
        <v>1728</v>
      </c>
      <c r="J149" s="7" t="s">
        <v>753</v>
      </c>
    </row>
    <row r="150" spans="1:10" x14ac:dyDescent="0.25">
      <c r="A150" s="3">
        <v>1103230</v>
      </c>
      <c r="B150" s="4">
        <v>45686</v>
      </c>
      <c r="C150" s="4">
        <v>45706</v>
      </c>
      <c r="D150" s="3" t="s">
        <v>487</v>
      </c>
      <c r="E150" s="5">
        <v>1</v>
      </c>
      <c r="F150" s="3" t="s">
        <v>5</v>
      </c>
      <c r="G150" s="6">
        <v>1253240.6000000001</v>
      </c>
      <c r="H150" s="6">
        <v>551531.69999999995</v>
      </c>
      <c r="I150" s="8">
        <v>1938</v>
      </c>
      <c r="J150" s="7" t="s">
        <v>753</v>
      </c>
    </row>
    <row r="151" spans="1:10" x14ac:dyDescent="0.25">
      <c r="A151" s="3">
        <v>1114113</v>
      </c>
      <c r="B151" s="4">
        <v>45769</v>
      </c>
      <c r="C151" s="4">
        <v>45805</v>
      </c>
      <c r="D151" s="3" t="s">
        <v>577</v>
      </c>
      <c r="E151" s="5">
        <v>1</v>
      </c>
      <c r="F151" s="3" t="s">
        <v>6</v>
      </c>
      <c r="G151" s="6">
        <v>1225454</v>
      </c>
      <c r="H151" s="6">
        <v>567295.6</v>
      </c>
      <c r="I151" s="8">
        <v>4233</v>
      </c>
      <c r="J151" s="7" t="s">
        <v>753</v>
      </c>
    </row>
    <row r="152" spans="1:10" x14ac:dyDescent="0.25">
      <c r="A152" s="3">
        <v>1106998</v>
      </c>
      <c r="B152" s="4">
        <v>45714</v>
      </c>
      <c r="C152" s="4">
        <v>45764</v>
      </c>
      <c r="D152" s="3" t="s">
        <v>720</v>
      </c>
      <c r="E152" s="5">
        <v>1</v>
      </c>
      <c r="F152" s="3" t="s">
        <v>5</v>
      </c>
      <c r="G152" s="6">
        <v>1253522.8999999999</v>
      </c>
      <c r="H152" s="6">
        <v>522153.7</v>
      </c>
      <c r="I152" s="8">
        <v>3913</v>
      </c>
      <c r="J152" s="7" t="s">
        <v>753</v>
      </c>
    </row>
    <row r="153" spans="1:10" x14ac:dyDescent="0.25">
      <c r="A153" s="3">
        <v>1103481</v>
      </c>
      <c r="B153" s="4">
        <v>45687</v>
      </c>
      <c r="C153" s="4">
        <v>45720</v>
      </c>
      <c r="D153" s="3" t="s">
        <v>323</v>
      </c>
      <c r="E153" s="5">
        <v>1</v>
      </c>
      <c r="F153" s="3" t="s">
        <v>5</v>
      </c>
      <c r="G153" s="6">
        <v>1227636.1000000001</v>
      </c>
      <c r="H153" s="6">
        <v>567521.30000000005</v>
      </c>
      <c r="I153" s="8">
        <v>3110</v>
      </c>
      <c r="J153" s="7" t="s">
        <v>753</v>
      </c>
    </row>
    <row r="154" spans="1:10" x14ac:dyDescent="0.25">
      <c r="A154" s="3">
        <v>1087050</v>
      </c>
      <c r="B154" s="4">
        <v>45559</v>
      </c>
      <c r="C154" s="4">
        <v>45709</v>
      </c>
      <c r="D154" s="3" t="s">
        <v>436</v>
      </c>
      <c r="E154" s="5">
        <v>1</v>
      </c>
      <c r="F154" s="3" t="s">
        <v>5</v>
      </c>
      <c r="G154" s="6">
        <v>1240168.3999999999</v>
      </c>
      <c r="H154" s="6">
        <v>517206.3</v>
      </c>
      <c r="I154" s="8">
        <v>1706</v>
      </c>
      <c r="J154" s="7" t="s">
        <v>753</v>
      </c>
    </row>
    <row r="155" spans="1:10" x14ac:dyDescent="0.25">
      <c r="A155" s="3">
        <v>1087054</v>
      </c>
      <c r="B155" s="4">
        <v>45554</v>
      </c>
      <c r="C155" s="4">
        <v>45709</v>
      </c>
      <c r="D155" s="3" t="s">
        <v>394</v>
      </c>
      <c r="E155" s="5">
        <v>1</v>
      </c>
      <c r="F155" s="3" t="s">
        <v>5</v>
      </c>
      <c r="G155" s="6">
        <v>1240178.6000000001</v>
      </c>
      <c r="H155" s="6">
        <v>517222.8</v>
      </c>
      <c r="I155" s="8">
        <v>1754</v>
      </c>
      <c r="J155" s="7" t="s">
        <v>753</v>
      </c>
    </row>
    <row r="156" spans="1:10" x14ac:dyDescent="0.25">
      <c r="A156" s="3">
        <v>1091836</v>
      </c>
      <c r="B156" s="4">
        <v>45595</v>
      </c>
      <c r="C156" s="4">
        <v>45707</v>
      </c>
      <c r="D156" s="3" t="s">
        <v>456</v>
      </c>
      <c r="E156" s="5">
        <v>1</v>
      </c>
      <c r="F156" s="3" t="s">
        <v>6</v>
      </c>
      <c r="G156" s="6">
        <v>1278723.5</v>
      </c>
      <c r="H156" s="6">
        <v>492988.5</v>
      </c>
      <c r="I156" s="8">
        <v>7500</v>
      </c>
      <c r="J156" s="7" t="s">
        <v>753</v>
      </c>
    </row>
    <row r="157" spans="1:10" x14ac:dyDescent="0.25">
      <c r="A157" s="3">
        <v>1106999</v>
      </c>
      <c r="B157" s="4">
        <v>45714</v>
      </c>
      <c r="C157" s="4">
        <v>45764</v>
      </c>
      <c r="D157" s="3" t="s">
        <v>718</v>
      </c>
      <c r="E157" s="5">
        <v>1</v>
      </c>
      <c r="F157" s="3" t="s">
        <v>5</v>
      </c>
      <c r="G157" s="6">
        <v>1253531.5</v>
      </c>
      <c r="H157" s="6">
        <v>522135.7</v>
      </c>
      <c r="I157" s="8">
        <v>3191</v>
      </c>
      <c r="J157" s="7" t="s">
        <v>753</v>
      </c>
    </row>
    <row r="158" spans="1:10" x14ac:dyDescent="0.25">
      <c r="A158" s="3">
        <v>1100972</v>
      </c>
      <c r="B158" s="4">
        <v>45674</v>
      </c>
      <c r="C158" s="4">
        <v>45694</v>
      </c>
      <c r="D158" s="3" t="s">
        <v>349</v>
      </c>
      <c r="E158" s="5">
        <v>1</v>
      </c>
      <c r="F158" s="3" t="s">
        <v>6</v>
      </c>
      <c r="G158" s="6">
        <v>1272550.3</v>
      </c>
      <c r="H158" s="6">
        <v>490810.5</v>
      </c>
      <c r="I158" s="8">
        <v>7240</v>
      </c>
      <c r="J158" s="7" t="s">
        <v>753</v>
      </c>
    </row>
    <row r="159" spans="1:10" x14ac:dyDescent="0.25">
      <c r="A159" s="3">
        <v>1107000</v>
      </c>
      <c r="B159" s="4">
        <v>45714</v>
      </c>
      <c r="C159" s="4">
        <v>45764</v>
      </c>
      <c r="D159" s="3" t="s">
        <v>696</v>
      </c>
      <c r="E159" s="5">
        <v>1</v>
      </c>
      <c r="F159" s="3" t="s">
        <v>5</v>
      </c>
      <c r="G159" s="6">
        <v>1253540.3999999999</v>
      </c>
      <c r="H159" s="6">
        <v>522118</v>
      </c>
      <c r="I159" s="8">
        <v>3396</v>
      </c>
      <c r="J159" s="7" t="s">
        <v>753</v>
      </c>
    </row>
    <row r="160" spans="1:10" x14ac:dyDescent="0.25">
      <c r="A160" s="3">
        <v>1090761</v>
      </c>
      <c r="B160" s="4">
        <v>45586</v>
      </c>
      <c r="C160" s="4">
        <v>45666</v>
      </c>
      <c r="D160" s="3" t="s">
        <v>245</v>
      </c>
      <c r="E160" s="5">
        <v>1</v>
      </c>
      <c r="F160" s="3" t="s">
        <v>5</v>
      </c>
      <c r="G160" s="6">
        <v>1281490.7</v>
      </c>
      <c r="H160" s="6">
        <v>472318.5</v>
      </c>
      <c r="I160" s="8">
        <v>4005</v>
      </c>
      <c r="J160" s="7" t="s">
        <v>752</v>
      </c>
    </row>
    <row r="161" spans="1:10" x14ac:dyDescent="0.25">
      <c r="A161" s="3">
        <v>1093462</v>
      </c>
      <c r="B161" s="4">
        <v>45610</v>
      </c>
      <c r="C161" s="4">
        <v>45680</v>
      </c>
      <c r="D161" s="3" t="s">
        <v>212</v>
      </c>
      <c r="E161" s="5">
        <v>1</v>
      </c>
      <c r="F161" s="3" t="s">
        <v>5</v>
      </c>
      <c r="G161" s="6">
        <v>1277815</v>
      </c>
      <c r="H161" s="6">
        <v>504579.2</v>
      </c>
      <c r="I161" s="8">
        <v>3839</v>
      </c>
      <c r="J161" s="7" t="s">
        <v>752</v>
      </c>
    </row>
    <row r="162" spans="1:10" x14ac:dyDescent="0.25">
      <c r="A162" s="3">
        <v>1098773</v>
      </c>
      <c r="B162" s="4">
        <v>45656</v>
      </c>
      <c r="C162" s="4">
        <v>45712</v>
      </c>
      <c r="D162" s="3" t="s">
        <v>144</v>
      </c>
      <c r="E162" s="5">
        <v>1</v>
      </c>
      <c r="F162" s="3" t="s">
        <v>5</v>
      </c>
      <c r="G162" s="6">
        <v>1277821.3</v>
      </c>
      <c r="H162" s="6">
        <v>504558.3</v>
      </c>
      <c r="I162" s="8">
        <v>3800</v>
      </c>
      <c r="J162" s="7" t="s">
        <v>752</v>
      </c>
    </row>
    <row r="163" spans="1:10" x14ac:dyDescent="0.25">
      <c r="A163" s="3">
        <v>1090760</v>
      </c>
      <c r="B163" s="4">
        <v>45586</v>
      </c>
      <c r="C163" s="4">
        <v>45666</v>
      </c>
      <c r="D163" s="3" t="s">
        <v>251</v>
      </c>
      <c r="E163" s="5">
        <v>1</v>
      </c>
      <c r="F163" s="3" t="s">
        <v>5</v>
      </c>
      <c r="G163" s="6">
        <v>1281487.8</v>
      </c>
      <c r="H163" s="6">
        <v>472341.4</v>
      </c>
      <c r="I163" s="8">
        <v>4005</v>
      </c>
      <c r="J163" s="7" t="s">
        <v>752</v>
      </c>
    </row>
    <row r="164" spans="1:10" x14ac:dyDescent="0.25">
      <c r="A164" s="3">
        <v>1090758</v>
      </c>
      <c r="B164" s="4">
        <v>45586</v>
      </c>
      <c r="C164" s="4">
        <v>45666</v>
      </c>
      <c r="D164" s="3" t="s">
        <v>27</v>
      </c>
      <c r="E164" s="5">
        <v>1</v>
      </c>
      <c r="F164" s="3" t="s">
        <v>5</v>
      </c>
      <c r="G164" s="6">
        <v>1281481.1000000001</v>
      </c>
      <c r="H164" s="6">
        <v>472384.2</v>
      </c>
      <c r="I164" s="8">
        <v>4005</v>
      </c>
      <c r="J164" s="7" t="s">
        <v>752</v>
      </c>
    </row>
    <row r="165" spans="1:10" x14ac:dyDescent="0.25">
      <c r="A165" s="3">
        <v>1090759</v>
      </c>
      <c r="B165" s="4">
        <v>45586</v>
      </c>
      <c r="C165" s="4">
        <v>45666</v>
      </c>
      <c r="D165" s="3" t="s">
        <v>223</v>
      </c>
      <c r="E165" s="5">
        <v>1</v>
      </c>
      <c r="F165" s="3" t="s">
        <v>5</v>
      </c>
      <c r="G165" s="6">
        <v>1281483.8</v>
      </c>
      <c r="H165" s="6">
        <v>472364.9</v>
      </c>
      <c r="I165" s="8">
        <v>4005</v>
      </c>
      <c r="J165" s="7" t="s">
        <v>752</v>
      </c>
    </row>
    <row r="166" spans="1:10" x14ac:dyDescent="0.25">
      <c r="A166" s="3">
        <v>1098776</v>
      </c>
      <c r="B166" s="4">
        <v>45656</v>
      </c>
      <c r="C166" s="4">
        <v>45712</v>
      </c>
      <c r="D166" s="3" t="s">
        <v>69</v>
      </c>
      <c r="E166" s="5">
        <v>1</v>
      </c>
      <c r="F166" s="3" t="s">
        <v>5</v>
      </c>
      <c r="G166" s="6">
        <v>1277830.6000000001</v>
      </c>
      <c r="H166" s="6">
        <v>504514.9</v>
      </c>
      <c r="I166" s="8">
        <v>3800</v>
      </c>
      <c r="J166" s="7" t="s">
        <v>752</v>
      </c>
    </row>
    <row r="167" spans="1:10" x14ac:dyDescent="0.25">
      <c r="A167" s="3">
        <v>1103482</v>
      </c>
      <c r="B167" s="4">
        <v>45687</v>
      </c>
      <c r="C167" s="4">
        <v>45709</v>
      </c>
      <c r="D167" s="3" t="s">
        <v>309</v>
      </c>
      <c r="E167" s="5">
        <v>1</v>
      </c>
      <c r="F167" s="3" t="s">
        <v>5</v>
      </c>
      <c r="G167" s="6">
        <v>1227653.8999999999</v>
      </c>
      <c r="H167" s="6">
        <v>567503.5</v>
      </c>
      <c r="I167" s="8">
        <v>3101</v>
      </c>
      <c r="J167" s="7" t="s">
        <v>753</v>
      </c>
    </row>
    <row r="168" spans="1:10" x14ac:dyDescent="0.25">
      <c r="A168" s="3">
        <v>1103471</v>
      </c>
      <c r="B168" s="4">
        <v>45687</v>
      </c>
      <c r="C168" s="4">
        <v>45707</v>
      </c>
      <c r="D168" s="3" t="s">
        <v>325</v>
      </c>
      <c r="E168" s="5">
        <v>1</v>
      </c>
      <c r="F168" s="3" t="s">
        <v>5</v>
      </c>
      <c r="G168" s="6">
        <v>1227742.8999999999</v>
      </c>
      <c r="H168" s="6">
        <v>567441.9</v>
      </c>
      <c r="I168" s="8">
        <v>3110</v>
      </c>
      <c r="J168" s="7" t="s">
        <v>753</v>
      </c>
    </row>
    <row r="169" spans="1:10" x14ac:dyDescent="0.25">
      <c r="A169" s="3">
        <v>1092057</v>
      </c>
      <c r="B169" s="4">
        <v>45596</v>
      </c>
      <c r="C169" s="4">
        <v>45670</v>
      </c>
      <c r="D169" s="3" t="s">
        <v>572</v>
      </c>
      <c r="E169" s="5">
        <v>1</v>
      </c>
      <c r="F169" s="3" t="s">
        <v>6</v>
      </c>
      <c r="G169" s="6">
        <v>1224734.1000000001</v>
      </c>
      <c r="H169" s="6">
        <v>520494</v>
      </c>
      <c r="I169" s="8">
        <v>9711</v>
      </c>
      <c r="J169" s="7" t="s">
        <v>753</v>
      </c>
    </row>
    <row r="170" spans="1:10" x14ac:dyDescent="0.25">
      <c r="A170" s="3">
        <v>1090755</v>
      </c>
      <c r="B170" s="4">
        <v>45586</v>
      </c>
      <c r="C170" s="4">
        <v>45667</v>
      </c>
      <c r="D170" s="3" t="s">
        <v>224</v>
      </c>
      <c r="E170" s="5">
        <v>1</v>
      </c>
      <c r="F170" s="3" t="s">
        <v>5</v>
      </c>
      <c r="G170" s="6">
        <v>1281472.6000000001</v>
      </c>
      <c r="H170" s="6">
        <v>472431.2</v>
      </c>
      <c r="I170" s="8">
        <v>4005</v>
      </c>
      <c r="J170" s="7" t="s">
        <v>752</v>
      </c>
    </row>
    <row r="171" spans="1:10" x14ac:dyDescent="0.25">
      <c r="A171" s="3">
        <v>1098777</v>
      </c>
      <c r="B171" s="4">
        <v>45656</v>
      </c>
      <c r="C171" s="4">
        <v>45712</v>
      </c>
      <c r="D171" s="3" t="s">
        <v>207</v>
      </c>
      <c r="E171" s="5">
        <v>1</v>
      </c>
      <c r="F171" s="3" t="s">
        <v>5</v>
      </c>
      <c r="G171" s="6">
        <v>1277835.5</v>
      </c>
      <c r="H171" s="6">
        <v>504493.4</v>
      </c>
      <c r="I171" s="8">
        <v>3800</v>
      </c>
      <c r="J171" s="7" t="s">
        <v>752</v>
      </c>
    </row>
    <row r="172" spans="1:10" x14ac:dyDescent="0.25">
      <c r="A172" s="3">
        <v>1110746</v>
      </c>
      <c r="B172" s="4">
        <v>45743</v>
      </c>
      <c r="C172" s="4">
        <v>45778</v>
      </c>
      <c r="D172" s="3" t="s">
        <v>480</v>
      </c>
      <c r="E172" s="5">
        <v>1</v>
      </c>
      <c r="F172" s="3" t="s">
        <v>5</v>
      </c>
      <c r="G172" s="6">
        <v>1253574.7</v>
      </c>
      <c r="H172" s="6">
        <v>522049.2</v>
      </c>
      <c r="I172" s="8">
        <v>3381</v>
      </c>
      <c r="J172" s="7" t="s">
        <v>753</v>
      </c>
    </row>
    <row r="173" spans="1:10" x14ac:dyDescent="0.25">
      <c r="A173" s="3">
        <v>1110475</v>
      </c>
      <c r="B173" s="4">
        <v>45741</v>
      </c>
      <c r="C173" s="4">
        <v>45764</v>
      </c>
      <c r="D173" s="3" t="s">
        <v>488</v>
      </c>
      <c r="E173" s="5">
        <v>1</v>
      </c>
      <c r="F173" s="3" t="s">
        <v>5</v>
      </c>
      <c r="G173" s="6">
        <v>1254022.2</v>
      </c>
      <c r="H173" s="6">
        <v>521999.3</v>
      </c>
      <c r="I173" s="8">
        <v>3031</v>
      </c>
      <c r="J173" s="7" t="s">
        <v>753</v>
      </c>
    </row>
    <row r="174" spans="1:10" x14ac:dyDescent="0.25">
      <c r="A174" s="3">
        <v>1110472</v>
      </c>
      <c r="B174" s="4">
        <v>45741</v>
      </c>
      <c r="C174" s="4">
        <v>45764</v>
      </c>
      <c r="D174" s="3" t="s">
        <v>735</v>
      </c>
      <c r="E174" s="5">
        <v>1</v>
      </c>
      <c r="F174" s="3" t="s">
        <v>5</v>
      </c>
      <c r="G174" s="6">
        <v>1254007.3</v>
      </c>
      <c r="H174" s="6">
        <v>522033.9</v>
      </c>
      <c r="I174" s="8">
        <v>2850</v>
      </c>
      <c r="J174" s="7" t="s">
        <v>753</v>
      </c>
    </row>
    <row r="175" spans="1:10" x14ac:dyDescent="0.25">
      <c r="A175" s="3">
        <v>1110749</v>
      </c>
      <c r="B175" s="4">
        <v>45743</v>
      </c>
      <c r="C175" s="4">
        <v>45783</v>
      </c>
      <c r="D175" s="3" t="s">
        <v>717</v>
      </c>
      <c r="E175" s="5">
        <v>1</v>
      </c>
      <c r="F175" s="3" t="s">
        <v>5</v>
      </c>
      <c r="G175" s="6">
        <v>1253583.3</v>
      </c>
      <c r="H175" s="6">
        <v>522031.5</v>
      </c>
      <c r="I175" s="8">
        <v>3133</v>
      </c>
      <c r="J175" s="7" t="s">
        <v>753</v>
      </c>
    </row>
    <row r="176" spans="1:10" x14ac:dyDescent="0.25">
      <c r="A176" s="3">
        <v>1094807</v>
      </c>
      <c r="B176" s="4">
        <v>45622</v>
      </c>
      <c r="C176" s="4">
        <v>45681</v>
      </c>
      <c r="D176" s="3" t="s">
        <v>221</v>
      </c>
      <c r="E176" s="5">
        <v>1</v>
      </c>
      <c r="F176" s="3" t="s">
        <v>5</v>
      </c>
      <c r="G176" s="6">
        <v>1277307.6000000001</v>
      </c>
      <c r="H176" s="6">
        <v>504272.7</v>
      </c>
      <c r="I176" s="8">
        <v>2948</v>
      </c>
      <c r="J176" s="7" t="s">
        <v>752</v>
      </c>
    </row>
    <row r="177" spans="1:10" x14ac:dyDescent="0.25">
      <c r="A177" s="3">
        <v>1103231</v>
      </c>
      <c r="B177" s="4">
        <v>45686</v>
      </c>
      <c r="C177" s="4">
        <v>45707</v>
      </c>
      <c r="D177" s="3" t="s">
        <v>640</v>
      </c>
      <c r="E177" s="5">
        <v>1</v>
      </c>
      <c r="F177" s="3" t="s">
        <v>5</v>
      </c>
      <c r="G177" s="6">
        <v>1253247.6000000001</v>
      </c>
      <c r="H177" s="6">
        <v>551518.30000000005</v>
      </c>
      <c r="I177" s="8">
        <v>1728</v>
      </c>
      <c r="J177" s="7" t="s">
        <v>753</v>
      </c>
    </row>
    <row r="178" spans="1:10" x14ac:dyDescent="0.25">
      <c r="A178" s="3">
        <v>1103227</v>
      </c>
      <c r="B178" s="4">
        <v>45686</v>
      </c>
      <c r="C178" s="4">
        <v>45708</v>
      </c>
      <c r="D178" s="3" t="s">
        <v>652</v>
      </c>
      <c r="E178" s="5">
        <v>1</v>
      </c>
      <c r="F178" s="3" t="s">
        <v>5</v>
      </c>
      <c r="G178" s="6">
        <v>1253221.6000000001</v>
      </c>
      <c r="H178" s="6">
        <v>551558.5</v>
      </c>
      <c r="I178" s="8">
        <v>1938</v>
      </c>
      <c r="J178" s="7" t="s">
        <v>753</v>
      </c>
    </row>
    <row r="179" spans="1:10" x14ac:dyDescent="0.25">
      <c r="A179" s="3">
        <v>1093442</v>
      </c>
      <c r="B179" s="4">
        <v>45610</v>
      </c>
      <c r="C179" s="4">
        <v>45672</v>
      </c>
      <c r="D179" s="3" t="s">
        <v>530</v>
      </c>
      <c r="E179" s="5">
        <v>1</v>
      </c>
      <c r="F179" s="3" t="s">
        <v>6</v>
      </c>
      <c r="G179" s="6">
        <v>1224576.3</v>
      </c>
      <c r="H179" s="6">
        <v>520207.4</v>
      </c>
      <c r="I179" s="8">
        <v>9121</v>
      </c>
      <c r="J179" s="7" t="s">
        <v>753</v>
      </c>
    </row>
    <row r="180" spans="1:10" x14ac:dyDescent="0.25">
      <c r="A180" s="3">
        <v>1091778</v>
      </c>
      <c r="B180" s="4">
        <v>45596</v>
      </c>
      <c r="C180" s="4">
        <v>45755</v>
      </c>
      <c r="D180" s="3" t="s">
        <v>115</v>
      </c>
      <c r="E180" s="5">
        <v>1</v>
      </c>
      <c r="F180" s="3" t="s">
        <v>103</v>
      </c>
      <c r="G180" s="6">
        <v>1253708</v>
      </c>
      <c r="H180" s="6">
        <v>522498.3</v>
      </c>
      <c r="I180" s="8">
        <v>1889</v>
      </c>
      <c r="J180" s="7" t="s">
        <v>752</v>
      </c>
    </row>
    <row r="181" spans="1:10" x14ac:dyDescent="0.25">
      <c r="A181" s="3">
        <v>1091775</v>
      </c>
      <c r="B181" s="4">
        <v>45596</v>
      </c>
      <c r="C181" s="4">
        <v>45755</v>
      </c>
      <c r="D181" s="3" t="s">
        <v>116</v>
      </c>
      <c r="E181" s="5">
        <v>1</v>
      </c>
      <c r="F181" s="3" t="s">
        <v>103</v>
      </c>
      <c r="G181" s="6">
        <v>1253684.3999999999</v>
      </c>
      <c r="H181" s="6">
        <v>522490.9</v>
      </c>
      <c r="I181" s="8">
        <v>1889</v>
      </c>
      <c r="J181" s="7" t="s">
        <v>752</v>
      </c>
    </row>
    <row r="182" spans="1:10" x14ac:dyDescent="0.25">
      <c r="A182" s="3">
        <v>1091773</v>
      </c>
      <c r="B182" s="4">
        <v>45595</v>
      </c>
      <c r="C182" s="4">
        <v>45755</v>
      </c>
      <c r="D182" s="3" t="s">
        <v>116</v>
      </c>
      <c r="E182" s="5">
        <v>1</v>
      </c>
      <c r="F182" s="3" t="s">
        <v>103</v>
      </c>
      <c r="G182" s="6">
        <v>1253684.3999999999</v>
      </c>
      <c r="H182" s="6">
        <v>522490.9</v>
      </c>
      <c r="I182" s="8">
        <v>1288</v>
      </c>
      <c r="J182" s="7" t="s">
        <v>752</v>
      </c>
    </row>
    <row r="183" spans="1:10" x14ac:dyDescent="0.25">
      <c r="A183" s="3">
        <v>1091777</v>
      </c>
      <c r="B183" s="4">
        <v>45596</v>
      </c>
      <c r="C183" s="4">
        <v>45755</v>
      </c>
      <c r="D183" s="3" t="s">
        <v>115</v>
      </c>
      <c r="E183" s="5">
        <v>1</v>
      </c>
      <c r="F183" s="3" t="s">
        <v>103</v>
      </c>
      <c r="G183" s="6">
        <v>1253708</v>
      </c>
      <c r="H183" s="6">
        <v>522498.3</v>
      </c>
      <c r="I183" s="8">
        <v>1288</v>
      </c>
      <c r="J183" s="7" t="s">
        <v>752</v>
      </c>
    </row>
    <row r="184" spans="1:10" x14ac:dyDescent="0.25">
      <c r="A184" s="3">
        <v>1119837</v>
      </c>
      <c r="B184" s="4">
        <v>45811</v>
      </c>
      <c r="C184" s="4">
        <v>45825</v>
      </c>
      <c r="D184" s="3" t="s">
        <v>574</v>
      </c>
      <c r="E184" s="5">
        <v>1</v>
      </c>
      <c r="F184" s="3" t="s">
        <v>6</v>
      </c>
      <c r="G184" s="6">
        <v>1226174.8</v>
      </c>
      <c r="H184" s="6">
        <v>567113.4</v>
      </c>
      <c r="I184" s="8">
        <v>4197</v>
      </c>
      <c r="J184" s="7" t="s">
        <v>753</v>
      </c>
    </row>
    <row r="185" spans="1:10" x14ac:dyDescent="0.25">
      <c r="A185" s="3">
        <v>1103793</v>
      </c>
      <c r="B185" s="4">
        <v>45689</v>
      </c>
      <c r="C185" s="4">
        <v>45758</v>
      </c>
      <c r="D185" s="3" t="s">
        <v>137</v>
      </c>
      <c r="E185" s="5">
        <v>1</v>
      </c>
      <c r="F185" s="3" t="s">
        <v>5</v>
      </c>
      <c r="G185" s="6">
        <v>1281631.1000000001</v>
      </c>
      <c r="H185" s="6">
        <v>472440.5</v>
      </c>
      <c r="I185" s="8">
        <v>2126</v>
      </c>
      <c r="J185" s="7" t="s">
        <v>752</v>
      </c>
    </row>
    <row r="186" spans="1:10" x14ac:dyDescent="0.25">
      <c r="A186" s="3">
        <v>1103956</v>
      </c>
      <c r="B186" s="4">
        <v>45691</v>
      </c>
      <c r="C186" s="4">
        <v>45757</v>
      </c>
      <c r="D186" s="3" t="s">
        <v>136</v>
      </c>
      <c r="E186" s="5">
        <v>1</v>
      </c>
      <c r="F186" s="3" t="s">
        <v>5</v>
      </c>
      <c r="G186" s="6">
        <v>1281628.1000000001</v>
      </c>
      <c r="H186" s="6">
        <v>472457.1</v>
      </c>
      <c r="I186" s="8">
        <v>2126</v>
      </c>
      <c r="J186" s="7" t="s">
        <v>752</v>
      </c>
    </row>
    <row r="187" spans="1:10" x14ac:dyDescent="0.25">
      <c r="A187" s="3">
        <v>1103474</v>
      </c>
      <c r="B187" s="4">
        <v>45687</v>
      </c>
      <c r="C187" s="4">
        <v>45708</v>
      </c>
      <c r="D187" s="3" t="s">
        <v>347</v>
      </c>
      <c r="E187" s="5">
        <v>1</v>
      </c>
      <c r="F187" s="3" t="s">
        <v>5</v>
      </c>
      <c r="G187" s="6">
        <v>1227797.6000000001</v>
      </c>
      <c r="H187" s="6">
        <v>567393.30000000005</v>
      </c>
      <c r="I187" s="8">
        <v>3110</v>
      </c>
      <c r="J187" s="7" t="s">
        <v>753</v>
      </c>
    </row>
    <row r="188" spans="1:10" x14ac:dyDescent="0.25">
      <c r="A188" s="3">
        <v>1110750</v>
      </c>
      <c r="B188" s="4">
        <v>45743</v>
      </c>
      <c r="C188" s="4">
        <v>45784</v>
      </c>
      <c r="D188" s="3" t="s">
        <v>482</v>
      </c>
      <c r="E188" s="5">
        <v>1</v>
      </c>
      <c r="F188" s="3" t="s">
        <v>5</v>
      </c>
      <c r="G188" s="6">
        <v>1253591.7</v>
      </c>
      <c r="H188" s="6">
        <v>522014.1</v>
      </c>
      <c r="I188" s="8">
        <v>3557</v>
      </c>
      <c r="J188" s="7" t="s">
        <v>753</v>
      </c>
    </row>
    <row r="189" spans="1:10" x14ac:dyDescent="0.25">
      <c r="A189" s="3">
        <v>1090754</v>
      </c>
      <c r="B189" s="4">
        <v>45586</v>
      </c>
      <c r="C189" s="4">
        <v>45666</v>
      </c>
      <c r="D189" s="3" t="s">
        <v>80</v>
      </c>
      <c r="E189" s="5">
        <v>1</v>
      </c>
      <c r="F189" s="3" t="s">
        <v>5</v>
      </c>
      <c r="G189" s="6">
        <v>1281472.8</v>
      </c>
      <c r="H189" s="6">
        <v>472457.2</v>
      </c>
      <c r="I189" s="8">
        <v>4005</v>
      </c>
      <c r="J189" s="7" t="s">
        <v>752</v>
      </c>
    </row>
    <row r="190" spans="1:10" x14ac:dyDescent="0.25">
      <c r="A190" s="3">
        <v>1090756</v>
      </c>
      <c r="B190" s="4">
        <v>45586</v>
      </c>
      <c r="C190" s="4">
        <v>45667</v>
      </c>
      <c r="D190" s="3" t="s">
        <v>94</v>
      </c>
      <c r="E190" s="5">
        <v>1</v>
      </c>
      <c r="F190" s="3" t="s">
        <v>5</v>
      </c>
      <c r="G190" s="6">
        <v>1281477</v>
      </c>
      <c r="H190" s="6">
        <v>472407.7</v>
      </c>
      <c r="I190" s="8">
        <v>4005</v>
      </c>
      <c r="J190" s="7" t="s">
        <v>752</v>
      </c>
    </row>
    <row r="191" spans="1:10" x14ac:dyDescent="0.25">
      <c r="A191" s="3">
        <v>1091784</v>
      </c>
      <c r="B191" s="4">
        <v>45596</v>
      </c>
      <c r="C191" s="4">
        <v>45755</v>
      </c>
      <c r="D191" s="3" t="s">
        <v>120</v>
      </c>
      <c r="E191" s="5">
        <v>1</v>
      </c>
      <c r="F191" s="3" t="s">
        <v>103</v>
      </c>
      <c r="G191" s="6">
        <v>1253753.6000000001</v>
      </c>
      <c r="H191" s="6">
        <v>522510.9</v>
      </c>
      <c r="I191" s="8">
        <v>1288</v>
      </c>
      <c r="J191" s="7" t="s">
        <v>752</v>
      </c>
    </row>
    <row r="192" spans="1:10" x14ac:dyDescent="0.25">
      <c r="A192" s="3">
        <v>1103789</v>
      </c>
      <c r="B192" s="4">
        <v>45689</v>
      </c>
      <c r="C192" s="4">
        <v>45756</v>
      </c>
      <c r="D192" s="3" t="s">
        <v>88</v>
      </c>
      <c r="E192" s="5">
        <v>1</v>
      </c>
      <c r="F192" s="3" t="s">
        <v>5</v>
      </c>
      <c r="G192" s="6">
        <v>1281624.8</v>
      </c>
      <c r="H192" s="6">
        <v>472473.4</v>
      </c>
      <c r="I192" s="8">
        <v>3251</v>
      </c>
      <c r="J192" s="7" t="s">
        <v>752</v>
      </c>
    </row>
    <row r="193" spans="1:10" x14ac:dyDescent="0.25">
      <c r="A193" s="3">
        <v>1095434</v>
      </c>
      <c r="B193" s="4">
        <v>45628</v>
      </c>
      <c r="C193" s="4">
        <v>45750</v>
      </c>
      <c r="D193" s="3" t="s">
        <v>519</v>
      </c>
      <c r="E193" s="5">
        <v>1</v>
      </c>
      <c r="F193" s="3" t="s">
        <v>4</v>
      </c>
      <c r="G193" s="6">
        <v>1296564</v>
      </c>
      <c r="H193" s="6">
        <v>502268</v>
      </c>
      <c r="I193" s="8">
        <v>726</v>
      </c>
      <c r="J193" s="7" t="s">
        <v>753</v>
      </c>
    </row>
    <row r="194" spans="1:10" x14ac:dyDescent="0.25">
      <c r="A194" s="3">
        <v>1105062</v>
      </c>
      <c r="B194" s="4">
        <v>45698</v>
      </c>
      <c r="C194" s="4">
        <v>45713</v>
      </c>
      <c r="D194" s="3" t="s">
        <v>666</v>
      </c>
      <c r="E194" s="5">
        <v>1</v>
      </c>
      <c r="F194" s="3" t="s">
        <v>5</v>
      </c>
      <c r="G194" s="6">
        <v>1253370.5</v>
      </c>
      <c r="H194" s="6">
        <v>551553.9</v>
      </c>
      <c r="I194" s="8">
        <v>1920</v>
      </c>
      <c r="J194" s="7" t="s">
        <v>753</v>
      </c>
    </row>
    <row r="195" spans="1:10" x14ac:dyDescent="0.25">
      <c r="A195" s="3">
        <v>1105059</v>
      </c>
      <c r="B195" s="4">
        <v>45698</v>
      </c>
      <c r="C195" s="4">
        <v>45713</v>
      </c>
      <c r="D195" s="3" t="s">
        <v>688</v>
      </c>
      <c r="E195" s="5">
        <v>1</v>
      </c>
      <c r="F195" s="3" t="s">
        <v>5</v>
      </c>
      <c r="G195" s="6">
        <v>1253370.3</v>
      </c>
      <c r="H195" s="6">
        <v>551521.6</v>
      </c>
      <c r="I195" s="8">
        <v>1728</v>
      </c>
      <c r="J195" s="7" t="s">
        <v>753</v>
      </c>
    </row>
    <row r="196" spans="1:10" x14ac:dyDescent="0.25">
      <c r="A196" s="3">
        <v>1105058</v>
      </c>
      <c r="B196" s="4">
        <v>45698</v>
      </c>
      <c r="C196" s="4">
        <v>45727</v>
      </c>
      <c r="D196" s="3" t="s">
        <v>689</v>
      </c>
      <c r="E196" s="5">
        <v>1</v>
      </c>
      <c r="F196" s="3" t="s">
        <v>5</v>
      </c>
      <c r="G196" s="6">
        <v>1253370.5</v>
      </c>
      <c r="H196" s="6">
        <v>551506</v>
      </c>
      <c r="I196" s="8">
        <v>1728</v>
      </c>
      <c r="J196" s="7" t="s">
        <v>753</v>
      </c>
    </row>
    <row r="197" spans="1:10" x14ac:dyDescent="0.25">
      <c r="A197" s="3">
        <v>1105060</v>
      </c>
      <c r="B197" s="4">
        <v>45698</v>
      </c>
      <c r="C197" s="4">
        <v>45728</v>
      </c>
      <c r="D197" s="3" t="s">
        <v>673</v>
      </c>
      <c r="E197" s="5">
        <v>1</v>
      </c>
      <c r="F197" s="3" t="s">
        <v>5</v>
      </c>
      <c r="G197" s="6">
        <v>1253370.8</v>
      </c>
      <c r="H197" s="6">
        <v>551537.80000000005</v>
      </c>
      <c r="I197" s="8">
        <v>1728</v>
      </c>
      <c r="J197" s="7" t="s">
        <v>753</v>
      </c>
    </row>
    <row r="198" spans="1:10" x14ac:dyDescent="0.25">
      <c r="A198" s="3">
        <v>1091791</v>
      </c>
      <c r="B198" s="4">
        <v>45596</v>
      </c>
      <c r="C198" s="4">
        <v>45755</v>
      </c>
      <c r="D198" s="3" t="s">
        <v>105</v>
      </c>
      <c r="E198" s="5">
        <v>1</v>
      </c>
      <c r="F198" s="3" t="s">
        <v>103</v>
      </c>
      <c r="G198" s="6">
        <v>1253799.3</v>
      </c>
      <c r="H198" s="6">
        <v>522524.1</v>
      </c>
      <c r="I198" s="8">
        <v>1889</v>
      </c>
      <c r="J198" s="7" t="s">
        <v>752</v>
      </c>
    </row>
    <row r="199" spans="1:10" x14ac:dyDescent="0.25">
      <c r="A199" s="3">
        <v>1091788</v>
      </c>
      <c r="B199" s="4">
        <v>45596</v>
      </c>
      <c r="C199" s="4">
        <v>45755</v>
      </c>
      <c r="D199" s="3" t="s">
        <v>119</v>
      </c>
      <c r="E199" s="5">
        <v>1</v>
      </c>
      <c r="F199" s="3" t="s">
        <v>103</v>
      </c>
      <c r="G199" s="6">
        <v>1253776.3999999999</v>
      </c>
      <c r="H199" s="6">
        <v>522518.1</v>
      </c>
      <c r="I199" s="8">
        <v>1889</v>
      </c>
      <c r="J199" s="7" t="s">
        <v>752</v>
      </c>
    </row>
    <row r="200" spans="1:10" x14ac:dyDescent="0.25">
      <c r="A200" s="3">
        <v>1091789</v>
      </c>
      <c r="B200" s="4">
        <v>45596</v>
      </c>
      <c r="C200" s="4">
        <v>45755</v>
      </c>
      <c r="D200" s="3" t="s">
        <v>105</v>
      </c>
      <c r="E200" s="5">
        <v>1</v>
      </c>
      <c r="F200" s="3" t="s">
        <v>103</v>
      </c>
      <c r="G200" s="6">
        <v>1253799.3</v>
      </c>
      <c r="H200" s="6">
        <v>522524.1</v>
      </c>
      <c r="I200" s="8">
        <v>1288</v>
      </c>
      <c r="J200" s="7" t="s">
        <v>752</v>
      </c>
    </row>
    <row r="201" spans="1:10" x14ac:dyDescent="0.25">
      <c r="A201" s="3">
        <v>1091787</v>
      </c>
      <c r="B201" s="4">
        <v>45596</v>
      </c>
      <c r="C201" s="4">
        <v>45755</v>
      </c>
      <c r="D201" s="3" t="s">
        <v>119</v>
      </c>
      <c r="E201" s="5">
        <v>1</v>
      </c>
      <c r="F201" s="3" t="s">
        <v>103</v>
      </c>
      <c r="G201" s="6">
        <v>1253776.3999999999</v>
      </c>
      <c r="H201" s="6">
        <v>522518.1</v>
      </c>
      <c r="I201" s="8">
        <v>1288</v>
      </c>
      <c r="J201" s="7" t="s">
        <v>752</v>
      </c>
    </row>
    <row r="202" spans="1:10" x14ac:dyDescent="0.25">
      <c r="A202" s="3">
        <v>1091781</v>
      </c>
      <c r="B202" s="4">
        <v>45596</v>
      </c>
      <c r="C202" s="4">
        <v>45755</v>
      </c>
      <c r="D202" s="3" t="s">
        <v>127</v>
      </c>
      <c r="E202" s="5">
        <v>1</v>
      </c>
      <c r="F202" s="3" t="s">
        <v>103</v>
      </c>
      <c r="G202" s="6">
        <v>1253730.8</v>
      </c>
      <c r="H202" s="6">
        <v>522504.6</v>
      </c>
      <c r="I202" s="8">
        <v>1288</v>
      </c>
      <c r="J202" s="7" t="s">
        <v>752</v>
      </c>
    </row>
    <row r="203" spans="1:10" x14ac:dyDescent="0.25">
      <c r="A203" s="3">
        <v>1091786</v>
      </c>
      <c r="B203" s="4">
        <v>45596</v>
      </c>
      <c r="C203" s="4">
        <v>45755</v>
      </c>
      <c r="D203" s="3" t="s">
        <v>120</v>
      </c>
      <c r="E203" s="5">
        <v>1</v>
      </c>
      <c r="F203" s="3" t="s">
        <v>103</v>
      </c>
      <c r="G203" s="6">
        <v>1253753.6000000001</v>
      </c>
      <c r="H203" s="6">
        <v>522510.9</v>
      </c>
      <c r="I203" s="8">
        <v>1889</v>
      </c>
      <c r="J203" s="7" t="s">
        <v>752</v>
      </c>
    </row>
    <row r="204" spans="1:10" x14ac:dyDescent="0.25">
      <c r="A204" s="3">
        <v>1091782</v>
      </c>
      <c r="B204" s="4">
        <v>45596</v>
      </c>
      <c r="C204" s="4">
        <v>45755</v>
      </c>
      <c r="D204" s="3" t="s">
        <v>127</v>
      </c>
      <c r="E204" s="5">
        <v>1</v>
      </c>
      <c r="F204" s="3" t="s">
        <v>103</v>
      </c>
      <c r="G204" s="6">
        <v>1253730.8</v>
      </c>
      <c r="H204" s="6">
        <v>522504.6</v>
      </c>
      <c r="I204" s="8">
        <v>1889</v>
      </c>
      <c r="J204" s="7" t="s">
        <v>752</v>
      </c>
    </row>
    <row r="205" spans="1:10" x14ac:dyDescent="0.25">
      <c r="A205" s="3">
        <v>1110753</v>
      </c>
      <c r="B205" s="4">
        <v>45743</v>
      </c>
      <c r="C205" s="4">
        <v>45778</v>
      </c>
      <c r="D205" s="3" t="s">
        <v>706</v>
      </c>
      <c r="E205" s="5">
        <v>1</v>
      </c>
      <c r="F205" s="3" t="s">
        <v>5</v>
      </c>
      <c r="G205" s="6">
        <v>1253601.3</v>
      </c>
      <c r="H205" s="6">
        <v>521995.8</v>
      </c>
      <c r="I205" s="8">
        <v>3549</v>
      </c>
      <c r="J205" s="7" t="s">
        <v>753</v>
      </c>
    </row>
    <row r="206" spans="1:10" x14ac:dyDescent="0.25">
      <c r="A206" s="3">
        <v>1103794</v>
      </c>
      <c r="B206" s="4">
        <v>45689</v>
      </c>
      <c r="C206" s="4">
        <v>45757</v>
      </c>
      <c r="D206" s="3" t="s">
        <v>111</v>
      </c>
      <c r="E206" s="5">
        <v>1</v>
      </c>
      <c r="F206" s="3" t="s">
        <v>5</v>
      </c>
      <c r="G206" s="6">
        <v>1281633.3999999999</v>
      </c>
      <c r="H206" s="6">
        <v>472427.1</v>
      </c>
      <c r="I206" s="8">
        <v>2126</v>
      </c>
      <c r="J206" s="7" t="s">
        <v>752</v>
      </c>
    </row>
    <row r="207" spans="1:10" x14ac:dyDescent="0.25">
      <c r="A207" s="3">
        <v>1103477</v>
      </c>
      <c r="B207" s="4">
        <v>45687</v>
      </c>
      <c r="C207" s="4">
        <v>45726</v>
      </c>
      <c r="D207" s="3" t="s">
        <v>315</v>
      </c>
      <c r="E207" s="5">
        <v>1</v>
      </c>
      <c r="F207" s="3" t="s">
        <v>5</v>
      </c>
      <c r="G207" s="6">
        <v>1227836.2</v>
      </c>
      <c r="H207" s="6">
        <v>567362.1</v>
      </c>
      <c r="I207" s="8">
        <v>3110</v>
      </c>
      <c r="J207" s="7" t="s">
        <v>753</v>
      </c>
    </row>
    <row r="208" spans="1:10" x14ac:dyDescent="0.25">
      <c r="A208" s="3">
        <v>1103473</v>
      </c>
      <c r="B208" s="4">
        <v>45687</v>
      </c>
      <c r="C208" s="4">
        <v>45708</v>
      </c>
      <c r="D208" s="3" t="s">
        <v>348</v>
      </c>
      <c r="E208" s="5">
        <v>1</v>
      </c>
      <c r="F208" s="3" t="s">
        <v>5</v>
      </c>
      <c r="G208" s="6">
        <v>1227779.3999999999</v>
      </c>
      <c r="H208" s="6">
        <v>567408.9</v>
      </c>
      <c r="I208" s="8">
        <v>2901</v>
      </c>
      <c r="J208" s="7" t="s">
        <v>753</v>
      </c>
    </row>
    <row r="209" spans="1:10" x14ac:dyDescent="0.25">
      <c r="A209" s="3">
        <v>1103472</v>
      </c>
      <c r="B209" s="4">
        <v>45687</v>
      </c>
      <c r="C209" s="4">
        <v>45708</v>
      </c>
      <c r="D209" s="3" t="s">
        <v>318</v>
      </c>
      <c r="E209" s="5">
        <v>1</v>
      </c>
      <c r="F209" s="3" t="s">
        <v>5</v>
      </c>
      <c r="G209" s="6">
        <v>1227763.3</v>
      </c>
      <c r="H209" s="6">
        <v>567424.6</v>
      </c>
      <c r="I209" s="8">
        <v>2901</v>
      </c>
      <c r="J209" s="7" t="s">
        <v>753</v>
      </c>
    </row>
    <row r="210" spans="1:10" x14ac:dyDescent="0.25">
      <c r="A210" s="3">
        <v>1094813</v>
      </c>
      <c r="B210" s="4">
        <v>45622</v>
      </c>
      <c r="C210" s="4">
        <v>45678</v>
      </c>
      <c r="D210" s="3" t="s">
        <v>85</v>
      </c>
      <c r="E210" s="5">
        <v>1</v>
      </c>
      <c r="F210" s="3" t="s">
        <v>5</v>
      </c>
      <c r="G210" s="6">
        <v>1277338.8999999999</v>
      </c>
      <c r="H210" s="6">
        <v>504277.9</v>
      </c>
      <c r="I210" s="8">
        <v>2914</v>
      </c>
      <c r="J210" s="7" t="s">
        <v>752</v>
      </c>
    </row>
    <row r="211" spans="1:10" x14ac:dyDescent="0.25">
      <c r="A211" s="3">
        <v>1103795</v>
      </c>
      <c r="B211" s="4">
        <v>45689</v>
      </c>
      <c r="C211" s="4">
        <v>45757</v>
      </c>
      <c r="D211" s="3" t="s">
        <v>75</v>
      </c>
      <c r="E211" s="5">
        <v>1</v>
      </c>
      <c r="F211" s="3" t="s">
        <v>5</v>
      </c>
      <c r="G211" s="6">
        <v>1281635.1000000001</v>
      </c>
      <c r="H211" s="6">
        <v>472410.4</v>
      </c>
      <c r="I211" s="8">
        <v>3251</v>
      </c>
      <c r="J211" s="7" t="s">
        <v>752</v>
      </c>
    </row>
    <row r="212" spans="1:10" x14ac:dyDescent="0.25">
      <c r="A212" s="3">
        <v>1094811</v>
      </c>
      <c r="B212" s="4">
        <v>45622</v>
      </c>
      <c r="C212" s="4">
        <v>45686</v>
      </c>
      <c r="D212" s="3" t="s">
        <v>255</v>
      </c>
      <c r="E212" s="5">
        <v>1</v>
      </c>
      <c r="F212" s="3" t="s">
        <v>5</v>
      </c>
      <c r="G212" s="6">
        <v>1277323</v>
      </c>
      <c r="H212" s="6">
        <v>504275.1</v>
      </c>
      <c r="I212" s="8">
        <v>2914</v>
      </c>
      <c r="J212" s="7" t="s">
        <v>752</v>
      </c>
    </row>
    <row r="213" spans="1:10" x14ac:dyDescent="0.25">
      <c r="A213" s="3">
        <v>1098775</v>
      </c>
      <c r="B213" s="4">
        <v>45656</v>
      </c>
      <c r="C213" s="4">
        <v>45713</v>
      </c>
      <c r="D213" s="3" t="s">
        <v>64</v>
      </c>
      <c r="E213" s="5">
        <v>1</v>
      </c>
      <c r="F213" s="3" t="s">
        <v>5</v>
      </c>
      <c r="G213" s="6">
        <v>1277825.8</v>
      </c>
      <c r="H213" s="6">
        <v>504536.1</v>
      </c>
      <c r="I213" s="8">
        <v>3800</v>
      </c>
      <c r="J213" s="7" t="s">
        <v>752</v>
      </c>
    </row>
    <row r="214" spans="1:10" x14ac:dyDescent="0.25">
      <c r="A214" s="3">
        <v>1110473</v>
      </c>
      <c r="B214" s="4">
        <v>45741</v>
      </c>
      <c r="C214" s="4">
        <v>45764</v>
      </c>
      <c r="D214" s="3" t="s">
        <v>694</v>
      </c>
      <c r="E214" s="5">
        <v>1</v>
      </c>
      <c r="F214" s="3" t="s">
        <v>5</v>
      </c>
      <c r="G214" s="6">
        <v>1254014.8999999999</v>
      </c>
      <c r="H214" s="6">
        <v>522015.7</v>
      </c>
      <c r="I214" s="8">
        <v>2605</v>
      </c>
      <c r="J214" s="7" t="s">
        <v>753</v>
      </c>
    </row>
    <row r="215" spans="1:10" x14ac:dyDescent="0.25">
      <c r="A215" s="3">
        <v>1119697</v>
      </c>
      <c r="B215" s="4">
        <v>45810</v>
      </c>
      <c r="C215" s="4">
        <v>45820</v>
      </c>
      <c r="D215" s="3" t="s">
        <v>575</v>
      </c>
      <c r="E215" s="5">
        <v>1</v>
      </c>
      <c r="F215" s="3" t="s">
        <v>6</v>
      </c>
      <c r="G215" s="6">
        <v>1226041.2</v>
      </c>
      <c r="H215" s="6">
        <v>566986.6</v>
      </c>
      <c r="I215" s="8">
        <v>4937</v>
      </c>
      <c r="J215" s="7" t="s">
        <v>753</v>
      </c>
    </row>
    <row r="216" spans="1:10" x14ac:dyDescent="0.25">
      <c r="A216" s="3">
        <v>1110471</v>
      </c>
      <c r="B216" s="4">
        <v>45741</v>
      </c>
      <c r="C216" s="4">
        <v>45764</v>
      </c>
      <c r="D216" s="3" t="s">
        <v>695</v>
      </c>
      <c r="E216" s="5">
        <v>1</v>
      </c>
      <c r="F216" s="3" t="s">
        <v>5</v>
      </c>
      <c r="G216" s="6">
        <v>1253995.6000000001</v>
      </c>
      <c r="H216" s="6">
        <v>522052.9</v>
      </c>
      <c r="I216" s="8">
        <v>2856</v>
      </c>
      <c r="J216" s="7" t="s">
        <v>753</v>
      </c>
    </row>
    <row r="217" spans="1:10" x14ac:dyDescent="0.25">
      <c r="A217" s="3">
        <v>1110756</v>
      </c>
      <c r="B217" s="4">
        <v>45743</v>
      </c>
      <c r="C217" s="4">
        <v>45778</v>
      </c>
      <c r="D217" s="3" t="s">
        <v>721</v>
      </c>
      <c r="E217" s="5">
        <v>1</v>
      </c>
      <c r="F217" s="3" t="s">
        <v>5</v>
      </c>
      <c r="G217" s="6">
        <v>1253610.7</v>
      </c>
      <c r="H217" s="6">
        <v>521978.2</v>
      </c>
      <c r="I217" s="8">
        <v>2788</v>
      </c>
      <c r="J217" s="7" t="s">
        <v>753</v>
      </c>
    </row>
    <row r="218" spans="1:10" x14ac:dyDescent="0.25">
      <c r="A218" s="3">
        <v>1094815</v>
      </c>
      <c r="B218" s="4">
        <v>45622</v>
      </c>
      <c r="C218" s="4">
        <v>45681</v>
      </c>
      <c r="D218" s="3" t="s">
        <v>90</v>
      </c>
      <c r="E218" s="5">
        <v>1</v>
      </c>
      <c r="F218" s="3" t="s">
        <v>5</v>
      </c>
      <c r="G218" s="6">
        <v>1277369.8999999999</v>
      </c>
      <c r="H218" s="6">
        <v>504283.4</v>
      </c>
      <c r="I218" s="8">
        <v>2914</v>
      </c>
      <c r="J218" s="7" t="s">
        <v>752</v>
      </c>
    </row>
    <row r="219" spans="1:10" x14ac:dyDescent="0.25">
      <c r="A219" s="3">
        <v>1105063</v>
      </c>
      <c r="B219" s="4">
        <v>45698</v>
      </c>
      <c r="C219" s="4">
        <v>45712</v>
      </c>
      <c r="D219" s="3" t="s">
        <v>647</v>
      </c>
      <c r="E219" s="5">
        <v>1</v>
      </c>
      <c r="F219" s="3" t="s">
        <v>5</v>
      </c>
      <c r="G219" s="6">
        <v>1253370.3</v>
      </c>
      <c r="H219" s="6">
        <v>551569.80000000005</v>
      </c>
      <c r="I219" s="8">
        <v>1938</v>
      </c>
      <c r="J219" s="7" t="s">
        <v>753</v>
      </c>
    </row>
    <row r="220" spans="1:10" x14ac:dyDescent="0.25">
      <c r="A220" s="3">
        <v>1105064</v>
      </c>
      <c r="B220" s="4">
        <v>45698</v>
      </c>
      <c r="C220" s="4">
        <v>45713</v>
      </c>
      <c r="D220" s="3" t="s">
        <v>634</v>
      </c>
      <c r="E220" s="5">
        <v>1</v>
      </c>
      <c r="F220" s="3" t="s">
        <v>5</v>
      </c>
      <c r="G220" s="6">
        <v>1253371.1000000001</v>
      </c>
      <c r="H220" s="6">
        <v>551585.19999999995</v>
      </c>
      <c r="I220" s="8">
        <v>1728</v>
      </c>
      <c r="J220" s="7" t="s">
        <v>753</v>
      </c>
    </row>
    <row r="221" spans="1:10" x14ac:dyDescent="0.25">
      <c r="A221" s="3">
        <v>1105066</v>
      </c>
      <c r="B221" s="4">
        <v>45698</v>
      </c>
      <c r="C221" s="4">
        <v>45712</v>
      </c>
      <c r="D221" s="3" t="s">
        <v>665</v>
      </c>
      <c r="E221" s="5">
        <v>1</v>
      </c>
      <c r="F221" s="3" t="s">
        <v>5</v>
      </c>
      <c r="G221" s="6">
        <v>1253371.6000000001</v>
      </c>
      <c r="H221" s="6">
        <v>551602.30000000005</v>
      </c>
      <c r="I221" s="8">
        <v>1938</v>
      </c>
      <c r="J221" s="7" t="s">
        <v>753</v>
      </c>
    </row>
    <row r="222" spans="1:10" x14ac:dyDescent="0.25">
      <c r="A222" s="3">
        <v>1109021</v>
      </c>
      <c r="B222" s="4">
        <v>45730</v>
      </c>
      <c r="C222" s="4">
        <v>45784</v>
      </c>
      <c r="D222" s="3" t="s">
        <v>745</v>
      </c>
      <c r="E222" s="5">
        <v>1</v>
      </c>
      <c r="F222" s="3" t="s">
        <v>5</v>
      </c>
      <c r="G222" s="6">
        <v>1253795.6000000001</v>
      </c>
      <c r="H222" s="6">
        <v>522233.9</v>
      </c>
      <c r="I222" s="8">
        <v>3601</v>
      </c>
      <c r="J222" s="7" t="s">
        <v>753</v>
      </c>
    </row>
    <row r="223" spans="1:10" x14ac:dyDescent="0.25">
      <c r="A223" s="3">
        <v>1110759</v>
      </c>
      <c r="B223" s="4">
        <v>45743</v>
      </c>
      <c r="C223" s="4">
        <v>45779</v>
      </c>
      <c r="D223" s="3" t="s">
        <v>712</v>
      </c>
      <c r="E223" s="5">
        <v>1</v>
      </c>
      <c r="F223" s="3" t="s">
        <v>5</v>
      </c>
      <c r="G223" s="6">
        <v>1253620.2</v>
      </c>
      <c r="H223" s="6">
        <v>521959.5</v>
      </c>
      <c r="I223" s="8">
        <v>3396</v>
      </c>
      <c r="J223" s="7" t="s">
        <v>753</v>
      </c>
    </row>
    <row r="224" spans="1:10" x14ac:dyDescent="0.25">
      <c r="A224" s="3">
        <v>1094835</v>
      </c>
      <c r="B224" s="4">
        <v>45622</v>
      </c>
      <c r="C224" s="4">
        <v>45684</v>
      </c>
      <c r="D224" s="3" t="s">
        <v>434</v>
      </c>
      <c r="E224" s="5">
        <v>1</v>
      </c>
      <c r="F224" s="3" t="s">
        <v>5</v>
      </c>
      <c r="G224" s="6">
        <v>1277354.2</v>
      </c>
      <c r="H224" s="6">
        <v>504280.5</v>
      </c>
      <c r="I224" s="8">
        <v>1731</v>
      </c>
      <c r="J224" s="7" t="s">
        <v>753</v>
      </c>
    </row>
    <row r="225" spans="1:10" x14ac:dyDescent="0.25">
      <c r="A225" s="3">
        <v>1103476</v>
      </c>
      <c r="B225" s="4">
        <v>45687</v>
      </c>
      <c r="C225" s="4">
        <v>45712</v>
      </c>
      <c r="D225" s="3" t="s">
        <v>307</v>
      </c>
      <c r="E225" s="5">
        <v>1</v>
      </c>
      <c r="F225" s="3" t="s">
        <v>5</v>
      </c>
      <c r="G225" s="6">
        <v>1227816.7</v>
      </c>
      <c r="H225" s="6">
        <v>567378.1</v>
      </c>
      <c r="I225" s="8">
        <v>3101</v>
      </c>
      <c r="J225" s="7" t="s">
        <v>753</v>
      </c>
    </row>
    <row r="226" spans="1:10" x14ac:dyDescent="0.25">
      <c r="A226" s="3">
        <v>1094820</v>
      </c>
      <c r="B226" s="4">
        <v>45622</v>
      </c>
      <c r="C226" s="4">
        <v>45685</v>
      </c>
      <c r="D226" s="3" t="s">
        <v>228</v>
      </c>
      <c r="E226" s="5">
        <v>1</v>
      </c>
      <c r="F226" s="3" t="s">
        <v>5</v>
      </c>
      <c r="G226" s="6">
        <v>1277386</v>
      </c>
      <c r="H226" s="6">
        <v>504285.7</v>
      </c>
      <c r="I226" s="8">
        <v>2914</v>
      </c>
      <c r="J226" s="7" t="s">
        <v>752</v>
      </c>
    </row>
    <row r="227" spans="1:10" x14ac:dyDescent="0.25">
      <c r="A227" s="3">
        <v>1119883</v>
      </c>
      <c r="B227" s="4">
        <v>45811</v>
      </c>
      <c r="C227" s="4">
        <v>45825</v>
      </c>
      <c r="D227" s="3" t="s">
        <v>546</v>
      </c>
      <c r="E227" s="5">
        <v>1</v>
      </c>
      <c r="F227" s="3" t="s">
        <v>6</v>
      </c>
      <c r="G227" s="6">
        <v>1225681.6000000001</v>
      </c>
      <c r="H227" s="6">
        <v>567180.5</v>
      </c>
      <c r="I227" s="8">
        <v>3974</v>
      </c>
      <c r="J227" s="7" t="s">
        <v>753</v>
      </c>
    </row>
    <row r="228" spans="1:10" x14ac:dyDescent="0.25">
      <c r="A228" s="3">
        <v>1120221</v>
      </c>
      <c r="B228" s="4">
        <v>45813</v>
      </c>
      <c r="C228" s="4">
        <v>45828</v>
      </c>
      <c r="D228" s="3" t="s">
        <v>538</v>
      </c>
      <c r="E228" s="5">
        <v>1</v>
      </c>
      <c r="F228" s="3" t="s">
        <v>6</v>
      </c>
      <c r="G228" s="6">
        <v>1226131.7</v>
      </c>
      <c r="H228" s="6">
        <v>566862.69999999995</v>
      </c>
      <c r="I228" s="8">
        <v>4965</v>
      </c>
      <c r="J228" s="7" t="s">
        <v>753</v>
      </c>
    </row>
    <row r="229" spans="1:10" x14ac:dyDescent="0.25">
      <c r="A229" s="3">
        <v>1103797</v>
      </c>
      <c r="B229" s="4">
        <v>45689</v>
      </c>
      <c r="C229" s="4">
        <v>45757</v>
      </c>
      <c r="D229" s="3" t="s">
        <v>187</v>
      </c>
      <c r="E229" s="5">
        <v>1</v>
      </c>
      <c r="F229" s="3" t="s">
        <v>5</v>
      </c>
      <c r="G229" s="6">
        <v>1281643.1000000001</v>
      </c>
      <c r="H229" s="6">
        <v>472372.8</v>
      </c>
      <c r="I229" s="8">
        <v>3251</v>
      </c>
      <c r="J229" s="7" t="s">
        <v>752</v>
      </c>
    </row>
    <row r="230" spans="1:10" x14ac:dyDescent="0.25">
      <c r="A230" s="3">
        <v>1103796</v>
      </c>
      <c r="B230" s="4">
        <v>45689</v>
      </c>
      <c r="C230" s="4">
        <v>45757</v>
      </c>
      <c r="D230" s="3" t="s">
        <v>87</v>
      </c>
      <c r="E230" s="5">
        <v>1</v>
      </c>
      <c r="F230" s="3" t="s">
        <v>5</v>
      </c>
      <c r="G230" s="6">
        <v>1281638.5</v>
      </c>
      <c r="H230" s="6">
        <v>472392.1</v>
      </c>
      <c r="I230" s="8">
        <v>3251</v>
      </c>
      <c r="J230" s="7" t="s">
        <v>752</v>
      </c>
    </row>
    <row r="231" spans="1:10" x14ac:dyDescent="0.25">
      <c r="A231" s="3">
        <v>1090848</v>
      </c>
      <c r="B231" s="4">
        <v>45586</v>
      </c>
      <c r="C231" s="4">
        <v>45695</v>
      </c>
      <c r="D231" s="3" t="s">
        <v>532</v>
      </c>
      <c r="E231" s="5">
        <v>1</v>
      </c>
      <c r="F231" s="3" t="s">
        <v>6</v>
      </c>
      <c r="G231" s="6">
        <v>1224545.3999999999</v>
      </c>
      <c r="H231" s="6">
        <v>520626.7</v>
      </c>
      <c r="I231" s="8">
        <v>9399</v>
      </c>
      <c r="J231" s="7" t="s">
        <v>753</v>
      </c>
    </row>
    <row r="232" spans="1:10" x14ac:dyDescent="0.25">
      <c r="A232" s="3">
        <v>1099735</v>
      </c>
      <c r="B232" s="4">
        <v>45666</v>
      </c>
      <c r="C232" s="4">
        <v>45728</v>
      </c>
      <c r="D232" s="3" t="s">
        <v>71</v>
      </c>
      <c r="E232" s="5">
        <v>1</v>
      </c>
      <c r="F232" s="3" t="s">
        <v>5</v>
      </c>
      <c r="G232" s="6">
        <v>1291204.3999999999</v>
      </c>
      <c r="H232" s="6">
        <v>484308.2</v>
      </c>
      <c r="I232" s="8">
        <v>4295</v>
      </c>
      <c r="J232" s="7" t="s">
        <v>752</v>
      </c>
    </row>
    <row r="233" spans="1:10" x14ac:dyDescent="0.25">
      <c r="A233" s="3">
        <v>1099736</v>
      </c>
      <c r="B233" s="4">
        <v>45666</v>
      </c>
      <c r="C233" s="4">
        <v>45728</v>
      </c>
      <c r="D233" s="3" t="s">
        <v>98</v>
      </c>
      <c r="E233" s="5">
        <v>1</v>
      </c>
      <c r="F233" s="3" t="s">
        <v>5</v>
      </c>
      <c r="G233" s="6">
        <v>1291212.3999999999</v>
      </c>
      <c r="H233" s="6">
        <v>484288.5</v>
      </c>
      <c r="I233" s="8">
        <v>3465</v>
      </c>
      <c r="J233" s="7" t="s">
        <v>752</v>
      </c>
    </row>
    <row r="234" spans="1:10" x14ac:dyDescent="0.25">
      <c r="A234" s="3">
        <v>1094823</v>
      </c>
      <c r="B234" s="4">
        <v>45622</v>
      </c>
      <c r="C234" s="4">
        <v>45684</v>
      </c>
      <c r="D234" s="3" t="s">
        <v>253</v>
      </c>
      <c r="E234" s="5">
        <v>1</v>
      </c>
      <c r="F234" s="3" t="s">
        <v>5</v>
      </c>
      <c r="G234" s="6">
        <v>1277402.2</v>
      </c>
      <c r="H234" s="6">
        <v>504288.6</v>
      </c>
      <c r="I234" s="8">
        <v>2914</v>
      </c>
      <c r="J234" s="7" t="s">
        <v>752</v>
      </c>
    </row>
    <row r="235" spans="1:10" x14ac:dyDescent="0.25">
      <c r="A235" s="3">
        <v>1110476</v>
      </c>
      <c r="B235" s="4">
        <v>45741</v>
      </c>
      <c r="C235" s="4">
        <v>45764</v>
      </c>
      <c r="D235" s="3" t="s">
        <v>704</v>
      </c>
      <c r="E235" s="5">
        <v>1</v>
      </c>
      <c r="F235" s="3" t="s">
        <v>5</v>
      </c>
      <c r="G235" s="6">
        <v>1254030.5</v>
      </c>
      <c r="H235" s="6">
        <v>521981.5</v>
      </c>
      <c r="I235" s="8">
        <v>3046</v>
      </c>
      <c r="J235" s="7" t="s">
        <v>753</v>
      </c>
    </row>
    <row r="236" spans="1:10" x14ac:dyDescent="0.25">
      <c r="A236" s="3">
        <v>1109003</v>
      </c>
      <c r="B236" s="4">
        <v>45730</v>
      </c>
      <c r="C236" s="4">
        <v>45778</v>
      </c>
      <c r="D236" s="3" t="s">
        <v>715</v>
      </c>
      <c r="E236" s="5">
        <v>1</v>
      </c>
      <c r="F236" s="3" t="s">
        <v>5</v>
      </c>
      <c r="G236" s="6">
        <v>1253827.8999999999</v>
      </c>
      <c r="H236" s="6">
        <v>522168.5</v>
      </c>
      <c r="I236" s="8">
        <v>3801</v>
      </c>
      <c r="J236" s="7" t="s">
        <v>753</v>
      </c>
    </row>
    <row r="237" spans="1:10" x14ac:dyDescent="0.25">
      <c r="A237" s="3">
        <v>1102373</v>
      </c>
      <c r="B237" s="4">
        <v>45680</v>
      </c>
      <c r="C237" s="4">
        <v>45698</v>
      </c>
      <c r="D237" s="3" t="s">
        <v>278</v>
      </c>
      <c r="E237" s="5">
        <v>1</v>
      </c>
      <c r="F237" s="3" t="s">
        <v>6</v>
      </c>
      <c r="G237" s="6">
        <v>1272174.7</v>
      </c>
      <c r="H237" s="6">
        <v>490734.4</v>
      </c>
      <c r="I237" s="8">
        <v>8210</v>
      </c>
      <c r="J237" s="7" t="s">
        <v>753</v>
      </c>
    </row>
    <row r="238" spans="1:10" x14ac:dyDescent="0.25">
      <c r="A238" s="3">
        <v>1100952</v>
      </c>
      <c r="B238" s="4">
        <v>45674</v>
      </c>
      <c r="C238" s="4">
        <v>45695</v>
      </c>
      <c r="D238" s="3" t="s">
        <v>272</v>
      </c>
      <c r="E238" s="5">
        <v>1</v>
      </c>
      <c r="F238" s="3" t="s">
        <v>6</v>
      </c>
      <c r="G238" s="6">
        <v>1272242.6000000001</v>
      </c>
      <c r="H238" s="6">
        <v>490719.9</v>
      </c>
      <c r="I238" s="8">
        <v>7613</v>
      </c>
      <c r="J238" s="7" t="s">
        <v>753</v>
      </c>
    </row>
    <row r="239" spans="1:10" x14ac:dyDescent="0.25">
      <c r="A239" s="3">
        <v>1100951</v>
      </c>
      <c r="B239" s="4">
        <v>45674</v>
      </c>
      <c r="C239" s="4">
        <v>45695</v>
      </c>
      <c r="D239" s="3" t="s">
        <v>274</v>
      </c>
      <c r="E239" s="5">
        <v>1</v>
      </c>
      <c r="F239" s="3" t="s">
        <v>6</v>
      </c>
      <c r="G239" s="6">
        <v>1272606.8</v>
      </c>
      <c r="H239" s="6">
        <v>490809.8</v>
      </c>
      <c r="I239" s="8">
        <v>7115</v>
      </c>
      <c r="J239" s="7" t="s">
        <v>753</v>
      </c>
    </row>
    <row r="240" spans="1:10" x14ac:dyDescent="0.25">
      <c r="A240" s="3">
        <v>1099800</v>
      </c>
      <c r="B240" s="4">
        <v>45666</v>
      </c>
      <c r="C240" s="4">
        <v>45728</v>
      </c>
      <c r="D240" s="3" t="s">
        <v>93</v>
      </c>
      <c r="E240" s="5">
        <v>1</v>
      </c>
      <c r="F240" s="3" t="s">
        <v>5</v>
      </c>
      <c r="G240" s="6">
        <v>1291237.6000000001</v>
      </c>
      <c r="H240" s="6">
        <v>484232.5</v>
      </c>
      <c r="I240" s="8">
        <v>3465</v>
      </c>
      <c r="J240" s="7" t="s">
        <v>752</v>
      </c>
    </row>
    <row r="241" spans="1:10" x14ac:dyDescent="0.25">
      <c r="A241" s="3">
        <v>1121460</v>
      </c>
      <c r="B241" s="4">
        <v>45825</v>
      </c>
      <c r="C241" s="4">
        <v>45854</v>
      </c>
      <c r="D241" s="3" t="s">
        <v>553</v>
      </c>
      <c r="E241" s="5">
        <v>1</v>
      </c>
      <c r="F241" s="3" t="s">
        <v>6</v>
      </c>
      <c r="G241" s="6">
        <v>1226222</v>
      </c>
      <c r="H241" s="6">
        <v>566803.69999999995</v>
      </c>
      <c r="I241" s="8">
        <v>5388</v>
      </c>
      <c r="J241" s="7" t="s">
        <v>753</v>
      </c>
    </row>
    <row r="242" spans="1:10" x14ac:dyDescent="0.25">
      <c r="A242" s="3">
        <v>1048778</v>
      </c>
      <c r="B242" s="4">
        <v>45230</v>
      </c>
      <c r="C242" s="4">
        <v>45694</v>
      </c>
      <c r="D242" s="3" t="s">
        <v>528</v>
      </c>
      <c r="E242" s="5">
        <v>1</v>
      </c>
      <c r="F242" s="3" t="s">
        <v>6</v>
      </c>
      <c r="G242" s="6">
        <v>1236603.3999999999</v>
      </c>
      <c r="H242" s="6">
        <v>518825.1</v>
      </c>
      <c r="I242" s="8">
        <v>9177</v>
      </c>
      <c r="J242" s="7" t="s">
        <v>753</v>
      </c>
    </row>
    <row r="243" spans="1:10" x14ac:dyDescent="0.25">
      <c r="A243" s="3">
        <v>1094824</v>
      </c>
      <c r="B243" s="4">
        <v>45622</v>
      </c>
      <c r="C243" s="4">
        <v>45692</v>
      </c>
      <c r="D243" s="3" t="s">
        <v>222</v>
      </c>
      <c r="E243" s="5">
        <v>1</v>
      </c>
      <c r="F243" s="3" t="s">
        <v>5</v>
      </c>
      <c r="G243" s="6">
        <v>1277417.5</v>
      </c>
      <c r="H243" s="6">
        <v>504290.7</v>
      </c>
      <c r="I243" s="8">
        <v>2914</v>
      </c>
      <c r="J243" s="7" t="s">
        <v>752</v>
      </c>
    </row>
    <row r="244" spans="1:10" x14ac:dyDescent="0.25">
      <c r="A244" s="3">
        <v>1095908</v>
      </c>
      <c r="B244" s="4">
        <v>45631</v>
      </c>
      <c r="C244" s="4">
        <v>45685</v>
      </c>
      <c r="D244" s="3" t="s">
        <v>73</v>
      </c>
      <c r="E244" s="5">
        <v>1</v>
      </c>
      <c r="F244" s="3" t="s">
        <v>5</v>
      </c>
      <c r="G244" s="6">
        <v>1281643.2</v>
      </c>
      <c r="H244" s="6">
        <v>472138</v>
      </c>
      <c r="I244" s="8">
        <v>3251</v>
      </c>
      <c r="J244" s="7" t="s">
        <v>752</v>
      </c>
    </row>
    <row r="245" spans="1:10" x14ac:dyDescent="0.25">
      <c r="A245" s="3">
        <v>1108999</v>
      </c>
      <c r="B245" s="4">
        <v>45730</v>
      </c>
      <c r="C245" s="4">
        <v>45772</v>
      </c>
      <c r="D245" s="3" t="s">
        <v>713</v>
      </c>
      <c r="E245" s="5">
        <v>1</v>
      </c>
      <c r="F245" s="3" t="s">
        <v>5</v>
      </c>
      <c r="G245" s="6">
        <v>1253849.8</v>
      </c>
      <c r="H245" s="6">
        <v>522125.6</v>
      </c>
      <c r="I245" s="8">
        <v>3798</v>
      </c>
      <c r="J245" s="7" t="s">
        <v>753</v>
      </c>
    </row>
    <row r="246" spans="1:10" x14ac:dyDescent="0.25">
      <c r="A246" s="3">
        <v>1109020</v>
      </c>
      <c r="B246" s="4">
        <v>45730</v>
      </c>
      <c r="C246" s="4">
        <v>45775</v>
      </c>
      <c r="D246" s="3" t="s">
        <v>486</v>
      </c>
      <c r="E246" s="5">
        <v>1</v>
      </c>
      <c r="F246" s="3" t="s">
        <v>5</v>
      </c>
      <c r="G246" s="6">
        <v>1253807.8999999999</v>
      </c>
      <c r="H246" s="6">
        <v>522210.2</v>
      </c>
      <c r="I246" s="8">
        <v>3585</v>
      </c>
      <c r="J246" s="7" t="s">
        <v>753</v>
      </c>
    </row>
    <row r="247" spans="1:10" x14ac:dyDescent="0.25">
      <c r="A247" s="3">
        <v>1121469</v>
      </c>
      <c r="B247" s="4">
        <v>45825</v>
      </c>
      <c r="C247" s="4">
        <v>45854</v>
      </c>
      <c r="D247" s="3" t="s">
        <v>569</v>
      </c>
      <c r="E247" s="5">
        <v>1</v>
      </c>
      <c r="F247" s="3" t="s">
        <v>6</v>
      </c>
      <c r="G247" s="6">
        <v>1226172.7</v>
      </c>
      <c r="H247" s="6">
        <v>566828</v>
      </c>
      <c r="I247" s="8">
        <v>4687</v>
      </c>
      <c r="J247" s="7" t="s">
        <v>753</v>
      </c>
    </row>
    <row r="248" spans="1:10" x14ac:dyDescent="0.25">
      <c r="A248" s="3">
        <v>1108874</v>
      </c>
      <c r="B248" s="4">
        <v>45729</v>
      </c>
      <c r="C248" s="4">
        <v>45749</v>
      </c>
      <c r="D248" s="3" t="s">
        <v>280</v>
      </c>
      <c r="E248" s="5">
        <v>1</v>
      </c>
      <c r="F248" s="3" t="s">
        <v>6</v>
      </c>
      <c r="G248" s="6">
        <v>1226388.8999999999</v>
      </c>
      <c r="H248" s="6">
        <v>567242.1</v>
      </c>
      <c r="I248" s="8">
        <v>4320</v>
      </c>
      <c r="J248" s="7" t="s">
        <v>753</v>
      </c>
    </row>
    <row r="249" spans="1:10" x14ac:dyDescent="0.25">
      <c r="A249" s="3">
        <v>1120220</v>
      </c>
      <c r="B249" s="4">
        <v>45813</v>
      </c>
      <c r="C249" s="4">
        <v>45826</v>
      </c>
      <c r="D249" s="3" t="s">
        <v>540</v>
      </c>
      <c r="E249" s="5">
        <v>1</v>
      </c>
      <c r="F249" s="3" t="s">
        <v>6</v>
      </c>
      <c r="G249" s="6">
        <v>1226273.3999999999</v>
      </c>
      <c r="H249" s="6">
        <v>566789.80000000005</v>
      </c>
      <c r="I249" s="8">
        <v>4584</v>
      </c>
      <c r="J249" s="7" t="s">
        <v>753</v>
      </c>
    </row>
    <row r="250" spans="1:10" x14ac:dyDescent="0.25">
      <c r="A250" s="3">
        <v>1108870</v>
      </c>
      <c r="B250" s="4">
        <v>45729</v>
      </c>
      <c r="C250" s="4">
        <v>45743</v>
      </c>
      <c r="D250" s="3" t="s">
        <v>442</v>
      </c>
      <c r="E250" s="5">
        <v>1</v>
      </c>
      <c r="F250" s="3" t="s">
        <v>6</v>
      </c>
      <c r="G250" s="6">
        <v>1226431.1000000001</v>
      </c>
      <c r="H250" s="6">
        <v>567269.1</v>
      </c>
      <c r="I250" s="8">
        <v>5750</v>
      </c>
      <c r="J250" s="7" t="s">
        <v>753</v>
      </c>
    </row>
    <row r="251" spans="1:10" x14ac:dyDescent="0.25">
      <c r="A251" s="3">
        <v>1121664</v>
      </c>
      <c r="B251" s="4">
        <v>45828</v>
      </c>
      <c r="C251" s="4">
        <v>45855</v>
      </c>
      <c r="D251" s="3" t="s">
        <v>568</v>
      </c>
      <c r="E251" s="5">
        <v>1</v>
      </c>
      <c r="F251" s="3" t="s">
        <v>6</v>
      </c>
      <c r="G251" s="6">
        <v>1226070.6000000001</v>
      </c>
      <c r="H251" s="6">
        <v>566942.6</v>
      </c>
      <c r="I251" s="8">
        <v>4909</v>
      </c>
      <c r="J251" s="7" t="s">
        <v>753</v>
      </c>
    </row>
    <row r="252" spans="1:10" x14ac:dyDescent="0.25">
      <c r="A252" s="3">
        <v>1109381</v>
      </c>
      <c r="B252" s="4">
        <v>45734</v>
      </c>
      <c r="C252" s="4">
        <v>45764</v>
      </c>
      <c r="D252" s="3" t="s">
        <v>77</v>
      </c>
      <c r="E252" s="5">
        <v>1</v>
      </c>
      <c r="F252" s="3" t="s">
        <v>5</v>
      </c>
      <c r="G252" s="6">
        <v>1277307.8999999999</v>
      </c>
      <c r="H252" s="6">
        <v>504396.5</v>
      </c>
      <c r="I252" s="8">
        <v>3839</v>
      </c>
      <c r="J252" s="7" t="s">
        <v>752</v>
      </c>
    </row>
    <row r="253" spans="1:10" x14ac:dyDescent="0.25">
      <c r="A253" s="3">
        <v>1094828</v>
      </c>
      <c r="B253" s="4">
        <v>45622</v>
      </c>
      <c r="C253" s="4">
        <v>45684</v>
      </c>
      <c r="D253" s="3" t="s">
        <v>66</v>
      </c>
      <c r="E253" s="5">
        <v>1</v>
      </c>
      <c r="F253" s="3" t="s">
        <v>5</v>
      </c>
      <c r="G253" s="6">
        <v>1277433.8999999999</v>
      </c>
      <c r="H253" s="6">
        <v>504294.1</v>
      </c>
      <c r="I253" s="8">
        <v>2948</v>
      </c>
      <c r="J253" s="7" t="s">
        <v>752</v>
      </c>
    </row>
    <row r="254" spans="1:10" x14ac:dyDescent="0.25">
      <c r="A254" s="3">
        <v>1108997</v>
      </c>
      <c r="B254" s="4">
        <v>45730</v>
      </c>
      <c r="C254" s="4">
        <v>45776</v>
      </c>
      <c r="D254" s="3" t="s">
        <v>707</v>
      </c>
      <c r="E254" s="5">
        <v>1</v>
      </c>
      <c r="F254" s="3" t="s">
        <v>5</v>
      </c>
      <c r="G254" s="6">
        <v>1253860</v>
      </c>
      <c r="H254" s="6">
        <v>522104.5</v>
      </c>
      <c r="I254" s="8">
        <v>3611</v>
      </c>
      <c r="J254" s="7" t="s">
        <v>753</v>
      </c>
    </row>
    <row r="255" spans="1:10" x14ac:dyDescent="0.25">
      <c r="A255" s="3">
        <v>1109007</v>
      </c>
      <c r="B255" s="4">
        <v>45730</v>
      </c>
      <c r="C255" s="4">
        <v>45776</v>
      </c>
      <c r="D255" s="3" t="s">
        <v>705</v>
      </c>
      <c r="E255" s="5">
        <v>1</v>
      </c>
      <c r="F255" s="3" t="s">
        <v>5</v>
      </c>
      <c r="G255" s="6">
        <v>1253817.5</v>
      </c>
      <c r="H255" s="6">
        <v>522189.9</v>
      </c>
      <c r="I255" s="8">
        <v>3585</v>
      </c>
      <c r="J255" s="7" t="s">
        <v>753</v>
      </c>
    </row>
    <row r="256" spans="1:10" x14ac:dyDescent="0.25">
      <c r="A256" s="3">
        <v>1095913</v>
      </c>
      <c r="B256" s="4">
        <v>45631</v>
      </c>
      <c r="C256" s="4">
        <v>45688</v>
      </c>
      <c r="D256" s="3" t="s">
        <v>79</v>
      </c>
      <c r="E256" s="5">
        <v>1</v>
      </c>
      <c r="F256" s="3" t="s">
        <v>5</v>
      </c>
      <c r="G256" s="6">
        <v>1281680.3</v>
      </c>
      <c r="H256" s="6">
        <v>472144.3</v>
      </c>
      <c r="I256" s="8">
        <v>2609</v>
      </c>
      <c r="J256" s="7" t="s">
        <v>752</v>
      </c>
    </row>
    <row r="257" spans="1:10" x14ac:dyDescent="0.25">
      <c r="A257" s="3">
        <v>1110763</v>
      </c>
      <c r="B257" s="4">
        <v>45743</v>
      </c>
      <c r="C257" s="4">
        <v>45771</v>
      </c>
      <c r="D257" s="3" t="s">
        <v>273</v>
      </c>
      <c r="E257" s="5">
        <v>1</v>
      </c>
      <c r="F257" s="3" t="s">
        <v>6</v>
      </c>
      <c r="G257" s="6">
        <v>1271511.8999999999</v>
      </c>
      <c r="H257" s="6">
        <v>492052.9</v>
      </c>
      <c r="I257" s="8">
        <v>6619</v>
      </c>
      <c r="J257" s="7" t="s">
        <v>753</v>
      </c>
    </row>
    <row r="258" spans="1:10" x14ac:dyDescent="0.25">
      <c r="A258" s="3">
        <v>1121663</v>
      </c>
      <c r="B258" s="4">
        <v>45828</v>
      </c>
      <c r="C258" s="4">
        <v>45855</v>
      </c>
      <c r="D258" s="3" t="s">
        <v>563</v>
      </c>
      <c r="E258" s="5">
        <v>1</v>
      </c>
      <c r="F258" s="3" t="s">
        <v>6</v>
      </c>
      <c r="G258" s="6">
        <v>1226097.7</v>
      </c>
      <c r="H258" s="6">
        <v>566900.9</v>
      </c>
      <c r="I258" s="8">
        <v>4996</v>
      </c>
      <c r="J258" s="7" t="s">
        <v>753</v>
      </c>
    </row>
    <row r="259" spans="1:10" x14ac:dyDescent="0.25">
      <c r="A259" s="3">
        <v>1097430</v>
      </c>
      <c r="B259" s="4">
        <v>45643</v>
      </c>
      <c r="C259" s="4">
        <v>45706</v>
      </c>
      <c r="D259" s="3" t="s">
        <v>242</v>
      </c>
      <c r="E259" s="5">
        <v>1</v>
      </c>
      <c r="F259" s="3" t="s">
        <v>5</v>
      </c>
      <c r="G259" s="6">
        <v>1281650</v>
      </c>
      <c r="H259" s="6">
        <v>472095.4</v>
      </c>
      <c r="I259" s="8">
        <v>3251</v>
      </c>
      <c r="J259" s="7" t="s">
        <v>752</v>
      </c>
    </row>
    <row r="260" spans="1:10" x14ac:dyDescent="0.25">
      <c r="A260" s="3">
        <v>1097433</v>
      </c>
      <c r="B260" s="4">
        <v>45643</v>
      </c>
      <c r="C260" s="4">
        <v>45707</v>
      </c>
      <c r="D260" s="3" t="s">
        <v>100</v>
      </c>
      <c r="E260" s="5">
        <v>1</v>
      </c>
      <c r="F260" s="3" t="s">
        <v>5</v>
      </c>
      <c r="G260" s="6">
        <v>1281670.2</v>
      </c>
      <c r="H260" s="6">
        <v>472099</v>
      </c>
      <c r="I260" s="8">
        <v>3251</v>
      </c>
      <c r="J260" s="7" t="s">
        <v>752</v>
      </c>
    </row>
    <row r="261" spans="1:10" x14ac:dyDescent="0.25">
      <c r="A261" s="3">
        <v>1123642</v>
      </c>
      <c r="B261" s="4">
        <v>45840</v>
      </c>
      <c r="C261" s="4">
        <v>45859</v>
      </c>
      <c r="D261" s="3" t="s">
        <v>551</v>
      </c>
      <c r="E261" s="5">
        <v>1</v>
      </c>
      <c r="F261" s="3" t="s">
        <v>6</v>
      </c>
      <c r="G261" s="6">
        <v>1226319.8</v>
      </c>
      <c r="H261" s="6">
        <v>567991.69999999995</v>
      </c>
      <c r="I261" s="8">
        <v>5388</v>
      </c>
      <c r="J261" s="7" t="s">
        <v>753</v>
      </c>
    </row>
    <row r="262" spans="1:10" x14ac:dyDescent="0.25">
      <c r="A262" s="3">
        <v>1109383</v>
      </c>
      <c r="B262" s="4">
        <v>45734</v>
      </c>
      <c r="C262" s="4">
        <v>45763</v>
      </c>
      <c r="D262" s="3" t="s">
        <v>152</v>
      </c>
      <c r="E262" s="5">
        <v>1</v>
      </c>
      <c r="F262" s="3" t="s">
        <v>5</v>
      </c>
      <c r="G262" s="6">
        <v>1277311.5</v>
      </c>
      <c r="H262" s="6">
        <v>504375.2</v>
      </c>
      <c r="I262" s="8">
        <v>3792</v>
      </c>
      <c r="J262" s="7" t="s">
        <v>752</v>
      </c>
    </row>
    <row r="263" spans="1:10" x14ac:dyDescent="0.25">
      <c r="A263" s="3">
        <v>1123294</v>
      </c>
      <c r="B263" s="4">
        <v>45838</v>
      </c>
      <c r="C263" s="4">
        <v>45854</v>
      </c>
      <c r="D263" s="3" t="s">
        <v>537</v>
      </c>
      <c r="E263" s="5">
        <v>1</v>
      </c>
      <c r="F263" s="3" t="s">
        <v>6</v>
      </c>
      <c r="G263" s="6">
        <v>1225962.8</v>
      </c>
      <c r="H263" s="6">
        <v>567219.6</v>
      </c>
      <c r="I263" s="8">
        <v>4263</v>
      </c>
      <c r="J263" s="7" t="s">
        <v>753</v>
      </c>
    </row>
    <row r="264" spans="1:10" x14ac:dyDescent="0.25">
      <c r="A264" s="3">
        <v>1123003</v>
      </c>
      <c r="B264" s="4">
        <v>45835</v>
      </c>
      <c r="C264" s="4">
        <v>45860</v>
      </c>
      <c r="D264" s="3" t="s">
        <v>534</v>
      </c>
      <c r="E264" s="5">
        <v>1</v>
      </c>
      <c r="F264" s="3" t="s">
        <v>6</v>
      </c>
      <c r="G264" s="6">
        <v>1225914.8999999999</v>
      </c>
      <c r="H264" s="6">
        <v>567237.80000000005</v>
      </c>
      <c r="I264" s="8">
        <v>4566</v>
      </c>
      <c r="J264" s="7" t="s">
        <v>753</v>
      </c>
    </row>
    <row r="265" spans="1:10" x14ac:dyDescent="0.25">
      <c r="A265" s="3">
        <v>1108994</v>
      </c>
      <c r="B265" s="4">
        <v>45730</v>
      </c>
      <c r="C265" s="4">
        <v>45772</v>
      </c>
      <c r="D265" s="3" t="s">
        <v>714</v>
      </c>
      <c r="E265" s="5">
        <v>1</v>
      </c>
      <c r="F265" s="3" t="s">
        <v>5</v>
      </c>
      <c r="G265" s="6">
        <v>1253872.5</v>
      </c>
      <c r="H265" s="6">
        <v>522082.1</v>
      </c>
      <c r="I265" s="8">
        <v>3785</v>
      </c>
      <c r="J265" s="7" t="s">
        <v>753</v>
      </c>
    </row>
    <row r="266" spans="1:10" x14ac:dyDescent="0.25">
      <c r="A266" s="3">
        <v>1128642</v>
      </c>
      <c r="B266" s="4">
        <v>45877</v>
      </c>
      <c r="C266" s="4">
        <v>45926</v>
      </c>
      <c r="D266" s="3" t="s">
        <v>517</v>
      </c>
      <c r="E266" s="5">
        <v>1</v>
      </c>
      <c r="F266" s="3" t="s">
        <v>4</v>
      </c>
      <c r="G266" s="6">
        <v>1297189</v>
      </c>
      <c r="H266" s="6">
        <v>496591</v>
      </c>
      <c r="I266" s="8">
        <v>804</v>
      </c>
      <c r="J266" s="7" t="s">
        <v>753</v>
      </c>
    </row>
    <row r="267" spans="1:10" x14ac:dyDescent="0.25">
      <c r="A267" s="3">
        <v>1128254</v>
      </c>
      <c r="B267" s="4">
        <v>45875</v>
      </c>
      <c r="C267" s="4">
        <v>45912</v>
      </c>
      <c r="D267" s="3" t="s">
        <v>520</v>
      </c>
      <c r="E267" s="5">
        <v>1</v>
      </c>
      <c r="F267" s="3" t="s">
        <v>4</v>
      </c>
      <c r="G267" s="6">
        <v>1285707</v>
      </c>
      <c r="H267" s="6">
        <v>482055</v>
      </c>
      <c r="I267" s="8">
        <v>900</v>
      </c>
      <c r="J267" s="7" t="s">
        <v>753</v>
      </c>
    </row>
    <row r="268" spans="1:10" x14ac:dyDescent="0.25">
      <c r="A268" s="3">
        <v>1110626</v>
      </c>
      <c r="B268" s="4">
        <v>45742</v>
      </c>
      <c r="C268" s="4">
        <v>45757</v>
      </c>
      <c r="D268" s="3" t="s">
        <v>277</v>
      </c>
      <c r="E268" s="5">
        <v>1</v>
      </c>
      <c r="F268" s="3" t="s">
        <v>6</v>
      </c>
      <c r="G268" s="6">
        <v>1271473.1000000001</v>
      </c>
      <c r="H268" s="6">
        <v>490763.1</v>
      </c>
      <c r="I268" s="8">
        <v>7124</v>
      </c>
      <c r="J268" s="7" t="s">
        <v>753</v>
      </c>
    </row>
    <row r="269" spans="1:10" x14ac:dyDescent="0.25">
      <c r="A269" s="3">
        <v>1095912</v>
      </c>
      <c r="B269" s="4">
        <v>45631</v>
      </c>
      <c r="C269" s="4">
        <v>45686</v>
      </c>
      <c r="D269" s="3" t="s">
        <v>167</v>
      </c>
      <c r="E269" s="5">
        <v>1</v>
      </c>
      <c r="F269" s="3" t="s">
        <v>5</v>
      </c>
      <c r="G269" s="6">
        <v>1281661.3999999999</v>
      </c>
      <c r="H269" s="6">
        <v>472141.2</v>
      </c>
      <c r="I269" s="8">
        <v>3250</v>
      </c>
      <c r="J269" s="7" t="s">
        <v>752</v>
      </c>
    </row>
    <row r="270" spans="1:10" x14ac:dyDescent="0.25">
      <c r="A270" s="3">
        <v>1096314</v>
      </c>
      <c r="B270" s="4">
        <v>45635</v>
      </c>
      <c r="C270" s="4">
        <v>45679</v>
      </c>
      <c r="D270" s="3" t="s">
        <v>65</v>
      </c>
      <c r="E270" s="5">
        <v>1</v>
      </c>
      <c r="F270" s="3" t="s">
        <v>5</v>
      </c>
      <c r="G270" s="6">
        <v>1277580</v>
      </c>
      <c r="H270" s="6">
        <v>504396</v>
      </c>
      <c r="I270" s="8">
        <v>3839</v>
      </c>
      <c r="J270" s="7" t="s">
        <v>752</v>
      </c>
    </row>
    <row r="271" spans="1:10" x14ac:dyDescent="0.25">
      <c r="A271" s="3">
        <v>1099737</v>
      </c>
      <c r="B271" s="4">
        <v>45666</v>
      </c>
      <c r="C271" s="4">
        <v>45707</v>
      </c>
      <c r="D271" s="3" t="s">
        <v>238</v>
      </c>
      <c r="E271" s="5">
        <v>1</v>
      </c>
      <c r="F271" s="3" t="s">
        <v>5</v>
      </c>
      <c r="G271" s="6">
        <v>1291220.7</v>
      </c>
      <c r="H271" s="6">
        <v>484268.9</v>
      </c>
      <c r="I271" s="8">
        <v>3669</v>
      </c>
      <c r="J271" s="7" t="s">
        <v>752</v>
      </c>
    </row>
    <row r="272" spans="1:10" x14ac:dyDescent="0.25">
      <c r="A272" s="3">
        <v>1125223</v>
      </c>
      <c r="B272" s="4">
        <v>45853</v>
      </c>
      <c r="C272" s="4">
        <v>45869</v>
      </c>
      <c r="D272" s="3" t="s">
        <v>550</v>
      </c>
      <c r="E272" s="5">
        <v>1</v>
      </c>
      <c r="F272" s="3" t="s">
        <v>6</v>
      </c>
      <c r="G272" s="6">
        <v>1225607.6000000001</v>
      </c>
      <c r="H272" s="6">
        <v>567396.1</v>
      </c>
      <c r="I272" s="8">
        <v>4164</v>
      </c>
      <c r="J272" s="7" t="s">
        <v>753</v>
      </c>
    </row>
    <row r="273" spans="1:10" x14ac:dyDescent="0.25">
      <c r="A273" s="3">
        <v>1123489</v>
      </c>
      <c r="B273" s="4">
        <v>45839</v>
      </c>
      <c r="C273" s="4">
        <v>45854</v>
      </c>
      <c r="D273" s="3" t="s">
        <v>567</v>
      </c>
      <c r="E273" s="5">
        <v>1</v>
      </c>
      <c r="F273" s="3" t="s">
        <v>6</v>
      </c>
      <c r="G273" s="6">
        <v>1225549.8</v>
      </c>
      <c r="H273" s="6">
        <v>567411.19999999995</v>
      </c>
      <c r="I273" s="8">
        <v>4001</v>
      </c>
      <c r="J273" s="7" t="s">
        <v>753</v>
      </c>
    </row>
    <row r="274" spans="1:10" x14ac:dyDescent="0.25">
      <c r="A274" s="3">
        <v>1097435</v>
      </c>
      <c r="B274" s="4">
        <v>45643</v>
      </c>
      <c r="C274" s="4">
        <v>45707</v>
      </c>
      <c r="D274" s="3" t="s">
        <v>78</v>
      </c>
      <c r="E274" s="5">
        <v>1</v>
      </c>
      <c r="F274" s="3" t="s">
        <v>5</v>
      </c>
      <c r="G274" s="6">
        <v>1281687.1000000001</v>
      </c>
      <c r="H274" s="6">
        <v>472102.1</v>
      </c>
      <c r="I274" s="8">
        <v>2609</v>
      </c>
      <c r="J274" s="7" t="s">
        <v>752</v>
      </c>
    </row>
    <row r="275" spans="1:10" x14ac:dyDescent="0.25">
      <c r="A275" s="3">
        <v>1109001</v>
      </c>
      <c r="B275" s="4">
        <v>45730</v>
      </c>
      <c r="C275" s="4">
        <v>45777</v>
      </c>
      <c r="D275" s="3" t="s">
        <v>725</v>
      </c>
      <c r="E275" s="5">
        <v>1</v>
      </c>
      <c r="F275" s="3" t="s">
        <v>5</v>
      </c>
      <c r="G275" s="6">
        <v>1253838.8999999999</v>
      </c>
      <c r="H275" s="6">
        <v>522146.2</v>
      </c>
      <c r="I275" s="8">
        <v>3811</v>
      </c>
      <c r="J275" s="7" t="s">
        <v>753</v>
      </c>
    </row>
    <row r="276" spans="1:10" x14ac:dyDescent="0.25">
      <c r="A276" s="3">
        <v>1125491</v>
      </c>
      <c r="B276" s="4">
        <v>45854</v>
      </c>
      <c r="C276" s="4">
        <v>45884</v>
      </c>
      <c r="D276" s="3" t="s">
        <v>556</v>
      </c>
      <c r="E276" s="5">
        <v>1</v>
      </c>
      <c r="F276" s="3" t="s">
        <v>6</v>
      </c>
      <c r="G276" s="6">
        <v>1225694.6000000001</v>
      </c>
      <c r="H276" s="6">
        <v>567345.1</v>
      </c>
      <c r="I276" s="8">
        <v>4607</v>
      </c>
      <c r="J276" s="7" t="s">
        <v>753</v>
      </c>
    </row>
    <row r="277" spans="1:10" x14ac:dyDescent="0.25">
      <c r="A277" s="3">
        <v>1097426</v>
      </c>
      <c r="B277" s="4">
        <v>45643</v>
      </c>
      <c r="C277" s="4">
        <v>45707</v>
      </c>
      <c r="D277" s="3" t="s">
        <v>101</v>
      </c>
      <c r="E277" s="5">
        <v>1</v>
      </c>
      <c r="F277" s="3" t="s">
        <v>5</v>
      </c>
      <c r="G277" s="6">
        <v>1281664.8999999999</v>
      </c>
      <c r="H277" s="6">
        <v>472006.5</v>
      </c>
      <c r="I277" s="8">
        <v>3251</v>
      </c>
      <c r="J277" s="7" t="s">
        <v>752</v>
      </c>
    </row>
    <row r="278" spans="1:10" x14ac:dyDescent="0.25">
      <c r="A278" s="3">
        <v>1097428</v>
      </c>
      <c r="B278" s="4">
        <v>45643</v>
      </c>
      <c r="C278" s="4">
        <v>45709</v>
      </c>
      <c r="D278" s="3" t="s">
        <v>74</v>
      </c>
      <c r="E278" s="5">
        <v>1</v>
      </c>
      <c r="F278" s="3" t="s">
        <v>5</v>
      </c>
      <c r="G278" s="6">
        <v>1281703</v>
      </c>
      <c r="H278" s="6">
        <v>472012.2</v>
      </c>
      <c r="I278" s="8">
        <v>2609</v>
      </c>
      <c r="J278" s="7" t="s">
        <v>752</v>
      </c>
    </row>
    <row r="279" spans="1:10" x14ac:dyDescent="0.25">
      <c r="A279" s="3">
        <v>1097427</v>
      </c>
      <c r="B279" s="4">
        <v>45643</v>
      </c>
      <c r="C279" s="4">
        <v>45709</v>
      </c>
      <c r="D279" s="3" t="s">
        <v>188</v>
      </c>
      <c r="E279" s="5">
        <v>1</v>
      </c>
      <c r="F279" s="3" t="s">
        <v>5</v>
      </c>
      <c r="G279" s="6">
        <v>1281686.3</v>
      </c>
      <c r="H279" s="6">
        <v>472009.5</v>
      </c>
      <c r="I279" s="8">
        <v>3251</v>
      </c>
      <c r="J279" s="7" t="s">
        <v>752</v>
      </c>
    </row>
    <row r="280" spans="1:10" x14ac:dyDescent="0.25">
      <c r="A280" s="3">
        <v>1110761</v>
      </c>
      <c r="B280" s="4">
        <v>45743</v>
      </c>
      <c r="C280" s="4">
        <v>45769</v>
      </c>
      <c r="D280" s="3" t="s">
        <v>270</v>
      </c>
      <c r="E280" s="5">
        <v>1</v>
      </c>
      <c r="F280" s="3" t="s">
        <v>6</v>
      </c>
      <c r="G280" s="6">
        <v>1271566.8</v>
      </c>
      <c r="H280" s="6">
        <v>492065.8</v>
      </c>
      <c r="I280" s="8">
        <v>7500</v>
      </c>
      <c r="J280" s="7" t="s">
        <v>753</v>
      </c>
    </row>
    <row r="281" spans="1:10" x14ac:dyDescent="0.25">
      <c r="A281" s="3">
        <v>1099799</v>
      </c>
      <c r="B281" s="4">
        <v>45666</v>
      </c>
      <c r="C281" s="4">
        <v>45716</v>
      </c>
      <c r="D281" s="3" t="s">
        <v>89</v>
      </c>
      <c r="E281" s="5">
        <v>1</v>
      </c>
      <c r="F281" s="3" t="s">
        <v>5</v>
      </c>
      <c r="G281" s="6">
        <v>1291228.3</v>
      </c>
      <c r="H281" s="6">
        <v>484250.7</v>
      </c>
      <c r="I281" s="8">
        <v>3669</v>
      </c>
      <c r="J281" s="7" t="s">
        <v>752</v>
      </c>
    </row>
    <row r="282" spans="1:10" x14ac:dyDescent="0.25">
      <c r="A282" s="3">
        <v>1121678</v>
      </c>
      <c r="B282" s="4">
        <v>45828</v>
      </c>
      <c r="C282" s="4">
        <v>45854</v>
      </c>
      <c r="D282" s="3" t="s">
        <v>314</v>
      </c>
      <c r="E282" s="5">
        <v>1</v>
      </c>
      <c r="F282" s="3" t="s">
        <v>5</v>
      </c>
      <c r="G282" s="6">
        <v>1227560.6000000001</v>
      </c>
      <c r="H282" s="6">
        <v>567373.5</v>
      </c>
      <c r="I282" s="8">
        <v>2429</v>
      </c>
      <c r="J282" s="7" t="s">
        <v>753</v>
      </c>
    </row>
    <row r="283" spans="1:10" x14ac:dyDescent="0.25">
      <c r="A283" s="3">
        <v>1121671</v>
      </c>
      <c r="B283" s="4">
        <v>45828</v>
      </c>
      <c r="C283" s="4">
        <v>45853</v>
      </c>
      <c r="D283" s="3" t="s">
        <v>332</v>
      </c>
      <c r="E283" s="5">
        <v>1</v>
      </c>
      <c r="F283" s="3" t="s">
        <v>5</v>
      </c>
      <c r="G283" s="6">
        <v>1227473.8</v>
      </c>
      <c r="H283" s="6">
        <v>567441.6</v>
      </c>
      <c r="I283" s="8">
        <v>2429</v>
      </c>
      <c r="J283" s="7" t="s">
        <v>753</v>
      </c>
    </row>
    <row r="284" spans="1:10" x14ac:dyDescent="0.25">
      <c r="A284" s="3">
        <v>1125224</v>
      </c>
      <c r="B284" s="4">
        <v>45853</v>
      </c>
      <c r="C284" s="4">
        <v>45868</v>
      </c>
      <c r="D284" s="3" t="s">
        <v>560</v>
      </c>
      <c r="E284" s="5">
        <v>1</v>
      </c>
      <c r="F284" s="3" t="s">
        <v>6</v>
      </c>
      <c r="G284" s="6">
        <v>1225780</v>
      </c>
      <c r="H284" s="6">
        <v>567296.6</v>
      </c>
      <c r="I284" s="8">
        <v>4994</v>
      </c>
      <c r="J284" s="7" t="s">
        <v>753</v>
      </c>
    </row>
    <row r="285" spans="1:10" x14ac:dyDescent="0.25">
      <c r="A285" s="3">
        <v>1125626</v>
      </c>
      <c r="B285" s="4">
        <v>45855</v>
      </c>
      <c r="C285" s="4">
        <v>45869</v>
      </c>
      <c r="D285" s="3" t="s">
        <v>562</v>
      </c>
      <c r="E285" s="5">
        <v>1</v>
      </c>
      <c r="F285" s="3" t="s">
        <v>6</v>
      </c>
      <c r="G285" s="6">
        <v>1225735.2</v>
      </c>
      <c r="H285" s="6">
        <v>567321.1</v>
      </c>
      <c r="I285" s="8">
        <v>4125</v>
      </c>
      <c r="J285" s="7" t="s">
        <v>753</v>
      </c>
    </row>
    <row r="286" spans="1:10" x14ac:dyDescent="0.25">
      <c r="A286" s="3">
        <v>1128354</v>
      </c>
      <c r="B286" s="4">
        <v>45875</v>
      </c>
      <c r="C286" s="4">
        <v>45908</v>
      </c>
      <c r="D286" s="3" t="s">
        <v>498</v>
      </c>
      <c r="E286" s="5">
        <v>1</v>
      </c>
      <c r="F286" s="3" t="s">
        <v>4</v>
      </c>
      <c r="G286" s="6">
        <v>1316378.7</v>
      </c>
      <c r="H286" s="6">
        <v>496682</v>
      </c>
      <c r="I286" s="8">
        <v>400</v>
      </c>
      <c r="J286" s="7" t="s">
        <v>753</v>
      </c>
    </row>
    <row r="287" spans="1:10" x14ac:dyDescent="0.25">
      <c r="A287" s="3">
        <v>1108789</v>
      </c>
      <c r="B287" s="4">
        <v>45728</v>
      </c>
      <c r="C287" s="4">
        <v>45810</v>
      </c>
      <c r="D287" s="3" t="s">
        <v>478</v>
      </c>
      <c r="E287" s="5">
        <v>1</v>
      </c>
      <c r="F287" s="3" t="s">
        <v>4</v>
      </c>
      <c r="G287" s="6">
        <v>1326139</v>
      </c>
      <c r="H287" s="6">
        <v>527506</v>
      </c>
      <c r="I287" s="8">
        <v>1139</v>
      </c>
      <c r="J287" s="7" t="s">
        <v>753</v>
      </c>
    </row>
    <row r="288" spans="1:10" x14ac:dyDescent="0.25">
      <c r="A288" s="3">
        <v>1121672</v>
      </c>
      <c r="B288" s="4">
        <v>45828</v>
      </c>
      <c r="C288" s="4">
        <v>45853</v>
      </c>
      <c r="D288" s="3" t="s">
        <v>331</v>
      </c>
      <c r="E288" s="5">
        <v>1</v>
      </c>
      <c r="F288" s="3" t="s">
        <v>5</v>
      </c>
      <c r="G288" s="6">
        <v>1227490.3</v>
      </c>
      <c r="H288" s="6">
        <v>567428.19999999995</v>
      </c>
      <c r="I288" s="8">
        <v>2520</v>
      </c>
      <c r="J288" s="7" t="s">
        <v>753</v>
      </c>
    </row>
    <row r="289" spans="1:10" x14ac:dyDescent="0.25">
      <c r="A289" s="3">
        <v>1121676</v>
      </c>
      <c r="B289" s="4">
        <v>45828</v>
      </c>
      <c r="C289" s="4">
        <v>45853</v>
      </c>
      <c r="D289" s="3" t="s">
        <v>322</v>
      </c>
      <c r="E289" s="5">
        <v>1</v>
      </c>
      <c r="F289" s="3" t="s">
        <v>5</v>
      </c>
      <c r="G289" s="6">
        <v>1227533.3</v>
      </c>
      <c r="H289" s="6">
        <v>567394.80000000005</v>
      </c>
      <c r="I289" s="8">
        <v>2520</v>
      </c>
      <c r="J289" s="7" t="s">
        <v>753</v>
      </c>
    </row>
    <row r="290" spans="1:10" x14ac:dyDescent="0.25">
      <c r="A290" s="3">
        <v>1121674</v>
      </c>
      <c r="B290" s="4">
        <v>45828</v>
      </c>
      <c r="C290" s="4">
        <v>45855</v>
      </c>
      <c r="D290" s="3" t="s">
        <v>342</v>
      </c>
      <c r="E290" s="5">
        <v>1</v>
      </c>
      <c r="F290" s="3" t="s">
        <v>5</v>
      </c>
      <c r="G290" s="6">
        <v>1227504.6000000001</v>
      </c>
      <c r="H290" s="6">
        <v>567417.80000000005</v>
      </c>
      <c r="I290" s="8">
        <v>2429</v>
      </c>
      <c r="J290" s="7" t="s">
        <v>753</v>
      </c>
    </row>
    <row r="291" spans="1:10" x14ac:dyDescent="0.25">
      <c r="A291" s="3">
        <v>1110757</v>
      </c>
      <c r="B291" s="4">
        <v>45743</v>
      </c>
      <c r="C291" s="4">
        <v>45761</v>
      </c>
      <c r="D291" s="3" t="s">
        <v>271</v>
      </c>
      <c r="E291" s="5">
        <v>1</v>
      </c>
      <c r="F291" s="3" t="s">
        <v>6</v>
      </c>
      <c r="G291" s="6">
        <v>1272123.3999999999</v>
      </c>
      <c r="H291" s="6">
        <v>490744.1</v>
      </c>
      <c r="I291" s="8">
        <v>7130</v>
      </c>
      <c r="J291" s="7" t="s">
        <v>753</v>
      </c>
    </row>
    <row r="292" spans="1:10" x14ac:dyDescent="0.25">
      <c r="A292" s="3">
        <v>1100392</v>
      </c>
      <c r="B292" s="4">
        <v>45671</v>
      </c>
      <c r="C292" s="4">
        <v>45719</v>
      </c>
      <c r="D292" s="3" t="s">
        <v>175</v>
      </c>
      <c r="E292" s="5">
        <v>1</v>
      </c>
      <c r="F292" s="3" t="s">
        <v>5</v>
      </c>
      <c r="G292" s="6">
        <v>1281592.7</v>
      </c>
      <c r="H292" s="6">
        <v>472164.2</v>
      </c>
      <c r="I292" s="8">
        <v>4005</v>
      </c>
      <c r="J292" s="7" t="s">
        <v>752</v>
      </c>
    </row>
    <row r="293" spans="1:10" x14ac:dyDescent="0.25">
      <c r="A293" s="3">
        <v>1100390</v>
      </c>
      <c r="B293" s="4">
        <v>45671</v>
      </c>
      <c r="C293" s="4">
        <v>45719</v>
      </c>
      <c r="D293" s="3" t="s">
        <v>252</v>
      </c>
      <c r="E293" s="5">
        <v>1</v>
      </c>
      <c r="F293" s="3" t="s">
        <v>5</v>
      </c>
      <c r="G293" s="6">
        <v>1281583.3999999999</v>
      </c>
      <c r="H293" s="6">
        <v>472114.9</v>
      </c>
      <c r="I293" s="8">
        <v>4005</v>
      </c>
      <c r="J293" s="7" t="s">
        <v>752</v>
      </c>
    </row>
    <row r="294" spans="1:10" x14ac:dyDescent="0.25">
      <c r="A294" s="3">
        <v>1121675</v>
      </c>
      <c r="B294" s="4">
        <v>45828</v>
      </c>
      <c r="C294" s="4">
        <v>45859</v>
      </c>
      <c r="D294" s="3" t="s">
        <v>341</v>
      </c>
      <c r="E294" s="5">
        <v>1</v>
      </c>
      <c r="F294" s="3" t="s">
        <v>5</v>
      </c>
      <c r="G294" s="6">
        <v>1227519.8</v>
      </c>
      <c r="H294" s="6">
        <v>567406</v>
      </c>
      <c r="I294" s="8">
        <v>1932</v>
      </c>
      <c r="J294" s="7" t="s">
        <v>753</v>
      </c>
    </row>
    <row r="295" spans="1:10" x14ac:dyDescent="0.25">
      <c r="A295" s="3">
        <v>1099801</v>
      </c>
      <c r="B295" s="4">
        <v>45666</v>
      </c>
      <c r="C295" s="4">
        <v>45728</v>
      </c>
      <c r="D295" s="3" t="s">
        <v>56</v>
      </c>
      <c r="E295" s="5">
        <v>1</v>
      </c>
      <c r="F295" s="3" t="s">
        <v>5</v>
      </c>
      <c r="G295" s="6">
        <v>1291247.6000000001</v>
      </c>
      <c r="H295" s="6">
        <v>484212.7</v>
      </c>
      <c r="I295" s="8">
        <v>4335</v>
      </c>
      <c r="J295" s="7" t="s">
        <v>752</v>
      </c>
    </row>
    <row r="296" spans="1:10" x14ac:dyDescent="0.25">
      <c r="A296" s="3">
        <v>1121677</v>
      </c>
      <c r="B296" s="4">
        <v>45828</v>
      </c>
      <c r="C296" s="4">
        <v>45859</v>
      </c>
      <c r="D296" s="3" t="s">
        <v>370</v>
      </c>
      <c r="E296" s="5">
        <v>1</v>
      </c>
      <c r="F296" s="3" t="s">
        <v>5</v>
      </c>
      <c r="G296" s="6">
        <v>1227548</v>
      </c>
      <c r="H296" s="6">
        <v>567384.30000000005</v>
      </c>
      <c r="I296" s="8">
        <v>1932</v>
      </c>
      <c r="J296" s="7" t="s">
        <v>753</v>
      </c>
    </row>
    <row r="297" spans="1:10" x14ac:dyDescent="0.25">
      <c r="A297" s="3">
        <v>1100393</v>
      </c>
      <c r="B297" s="4">
        <v>45671</v>
      </c>
      <c r="C297" s="4">
        <v>45719</v>
      </c>
      <c r="D297" s="3" t="s">
        <v>139</v>
      </c>
      <c r="E297" s="5">
        <v>1</v>
      </c>
      <c r="F297" s="3" t="s">
        <v>5</v>
      </c>
      <c r="G297" s="6">
        <v>1281588.3</v>
      </c>
      <c r="H297" s="6">
        <v>472187.4</v>
      </c>
      <c r="I297" s="8">
        <v>4005</v>
      </c>
      <c r="J297" s="7" t="s">
        <v>752</v>
      </c>
    </row>
    <row r="298" spans="1:10" x14ac:dyDescent="0.25">
      <c r="A298" s="3">
        <v>1096316</v>
      </c>
      <c r="B298" s="4">
        <v>45635</v>
      </c>
      <c r="C298" s="4">
        <v>45678</v>
      </c>
      <c r="D298" s="3" t="s">
        <v>68</v>
      </c>
      <c r="E298" s="5">
        <v>1</v>
      </c>
      <c r="F298" s="3" t="s">
        <v>5</v>
      </c>
      <c r="G298" s="6">
        <v>1277583.1000000001</v>
      </c>
      <c r="H298" s="6">
        <v>504374.1</v>
      </c>
      <c r="I298" s="8">
        <v>3800</v>
      </c>
      <c r="J298" s="7" t="s">
        <v>752</v>
      </c>
    </row>
    <row r="299" spans="1:10" x14ac:dyDescent="0.25">
      <c r="A299" s="3">
        <v>1096318</v>
      </c>
      <c r="B299" s="4">
        <v>45635</v>
      </c>
      <c r="C299" s="4">
        <v>45678</v>
      </c>
      <c r="D299" s="3" t="s">
        <v>70</v>
      </c>
      <c r="E299" s="5">
        <v>1</v>
      </c>
      <c r="F299" s="3" t="s">
        <v>5</v>
      </c>
      <c r="G299" s="6">
        <v>1277587.3</v>
      </c>
      <c r="H299" s="6">
        <v>504352.2</v>
      </c>
      <c r="I299" s="8">
        <v>3800</v>
      </c>
      <c r="J299" s="7" t="s">
        <v>752</v>
      </c>
    </row>
    <row r="300" spans="1:10" x14ac:dyDescent="0.25">
      <c r="A300" s="3">
        <v>1100395</v>
      </c>
      <c r="B300" s="4">
        <v>45671</v>
      </c>
      <c r="C300" s="4">
        <v>45719</v>
      </c>
      <c r="D300" s="3" t="s">
        <v>97</v>
      </c>
      <c r="E300" s="5">
        <v>1</v>
      </c>
      <c r="F300" s="3" t="s">
        <v>5</v>
      </c>
      <c r="G300" s="6">
        <v>1281584.1000000001</v>
      </c>
      <c r="H300" s="6">
        <v>472211.5</v>
      </c>
      <c r="I300" s="8">
        <v>4005</v>
      </c>
      <c r="J300" s="7" t="s">
        <v>752</v>
      </c>
    </row>
    <row r="301" spans="1:10" x14ac:dyDescent="0.25">
      <c r="A301" s="3">
        <v>1100391</v>
      </c>
      <c r="B301" s="4">
        <v>45671</v>
      </c>
      <c r="C301" s="4">
        <v>45719</v>
      </c>
      <c r="D301" s="3" t="s">
        <v>258</v>
      </c>
      <c r="E301" s="5">
        <v>1</v>
      </c>
      <c r="F301" s="3" t="s">
        <v>5</v>
      </c>
      <c r="G301" s="6">
        <v>1281578.8</v>
      </c>
      <c r="H301" s="6">
        <v>472139.9</v>
      </c>
      <c r="I301" s="8">
        <v>4005</v>
      </c>
      <c r="J301" s="7" t="s">
        <v>752</v>
      </c>
    </row>
    <row r="302" spans="1:10" x14ac:dyDescent="0.25">
      <c r="A302" s="3">
        <v>1126634</v>
      </c>
      <c r="B302" s="4">
        <v>45862</v>
      </c>
      <c r="C302" s="4">
        <v>45883</v>
      </c>
      <c r="D302" s="3" t="s">
        <v>565</v>
      </c>
      <c r="E302" s="5">
        <v>1</v>
      </c>
      <c r="F302" s="3" t="s">
        <v>6</v>
      </c>
      <c r="G302" s="6">
        <v>1226260.3</v>
      </c>
      <c r="H302" s="6">
        <v>567164.4</v>
      </c>
      <c r="I302" s="8">
        <v>5116</v>
      </c>
      <c r="J302" s="7" t="s">
        <v>753</v>
      </c>
    </row>
    <row r="303" spans="1:10" x14ac:dyDescent="0.25">
      <c r="A303" s="3">
        <v>1125227</v>
      </c>
      <c r="B303" s="4">
        <v>45853</v>
      </c>
      <c r="C303" s="4">
        <v>45889</v>
      </c>
      <c r="D303" s="3" t="s">
        <v>522</v>
      </c>
      <c r="E303" s="5">
        <v>1</v>
      </c>
      <c r="F303" s="3" t="s">
        <v>6</v>
      </c>
      <c r="G303" s="6">
        <v>1225536.8</v>
      </c>
      <c r="H303" s="6">
        <v>567212.80000000005</v>
      </c>
      <c r="I303" s="8">
        <v>5116</v>
      </c>
      <c r="J303" s="7" t="s">
        <v>753</v>
      </c>
    </row>
    <row r="304" spans="1:10" x14ac:dyDescent="0.25">
      <c r="A304" s="3">
        <v>1125228</v>
      </c>
      <c r="B304" s="4">
        <v>45853</v>
      </c>
      <c r="C304" s="4">
        <v>45876</v>
      </c>
      <c r="D304" s="3" t="s">
        <v>533</v>
      </c>
      <c r="E304" s="5">
        <v>1</v>
      </c>
      <c r="F304" s="3" t="s">
        <v>6</v>
      </c>
      <c r="G304" s="6">
        <v>1225736.2</v>
      </c>
      <c r="H304" s="6">
        <v>567165.4</v>
      </c>
      <c r="I304" s="8">
        <v>4954</v>
      </c>
      <c r="J304" s="7" t="s">
        <v>753</v>
      </c>
    </row>
    <row r="305" spans="1:10" x14ac:dyDescent="0.25">
      <c r="A305" s="3">
        <v>1084148</v>
      </c>
      <c r="B305" s="4">
        <v>45531</v>
      </c>
      <c r="C305" s="4">
        <v>45832</v>
      </c>
      <c r="D305" s="3" t="s">
        <v>576</v>
      </c>
      <c r="E305" s="5">
        <v>1</v>
      </c>
      <c r="F305" s="3" t="s">
        <v>6</v>
      </c>
      <c r="G305" s="6">
        <v>1194849</v>
      </c>
      <c r="H305" s="6">
        <v>562627</v>
      </c>
      <c r="I305" s="8">
        <v>7546</v>
      </c>
      <c r="J305" s="7" t="s">
        <v>753</v>
      </c>
    </row>
    <row r="306" spans="1:10" x14ac:dyDescent="0.25">
      <c r="A306" s="3">
        <v>1104465</v>
      </c>
      <c r="B306" s="4">
        <v>45693</v>
      </c>
      <c r="C306" s="4">
        <v>45811</v>
      </c>
      <c r="D306" s="3" t="s">
        <v>225</v>
      </c>
      <c r="E306" s="5">
        <v>1</v>
      </c>
      <c r="F306" s="3" t="s">
        <v>103</v>
      </c>
      <c r="G306" s="6">
        <v>1253350.1000000001</v>
      </c>
      <c r="H306" s="6">
        <v>522238.1</v>
      </c>
      <c r="I306" s="8">
        <v>1251</v>
      </c>
      <c r="J306" s="7" t="s">
        <v>752</v>
      </c>
    </row>
    <row r="307" spans="1:10" x14ac:dyDescent="0.25">
      <c r="A307" s="3">
        <v>1104466</v>
      </c>
      <c r="B307" s="4">
        <v>45693</v>
      </c>
      <c r="C307" s="4">
        <v>45811</v>
      </c>
      <c r="D307" s="3" t="s">
        <v>225</v>
      </c>
      <c r="E307" s="5">
        <v>1</v>
      </c>
      <c r="F307" s="3" t="s">
        <v>103</v>
      </c>
      <c r="G307" s="6">
        <v>1253350.1000000001</v>
      </c>
      <c r="H307" s="6">
        <v>522238.1</v>
      </c>
      <c r="I307" s="8">
        <v>1842</v>
      </c>
      <c r="J307" s="7" t="s">
        <v>752</v>
      </c>
    </row>
    <row r="308" spans="1:10" x14ac:dyDescent="0.25">
      <c r="A308" s="3">
        <v>1104463</v>
      </c>
      <c r="B308" s="4">
        <v>45693</v>
      </c>
      <c r="C308" s="4">
        <v>45811</v>
      </c>
      <c r="D308" s="3" t="s">
        <v>114</v>
      </c>
      <c r="E308" s="5">
        <v>1</v>
      </c>
      <c r="F308" s="3" t="s">
        <v>103</v>
      </c>
      <c r="G308" s="6">
        <v>1253360.8999999999</v>
      </c>
      <c r="H308" s="6">
        <v>522216.9</v>
      </c>
      <c r="I308" s="8">
        <v>1251</v>
      </c>
      <c r="J308" s="7" t="s">
        <v>752</v>
      </c>
    </row>
    <row r="309" spans="1:10" x14ac:dyDescent="0.25">
      <c r="A309" s="3">
        <v>1104468</v>
      </c>
      <c r="B309" s="4">
        <v>45693</v>
      </c>
      <c r="C309" s="4">
        <v>45811</v>
      </c>
      <c r="D309" s="3" t="s">
        <v>132</v>
      </c>
      <c r="E309" s="5">
        <v>1</v>
      </c>
      <c r="F309" s="3" t="s">
        <v>103</v>
      </c>
      <c r="G309" s="6">
        <v>1253340.3999999999</v>
      </c>
      <c r="H309" s="6">
        <v>522261.7</v>
      </c>
      <c r="I309" s="8">
        <v>1251</v>
      </c>
      <c r="J309" s="7" t="s">
        <v>752</v>
      </c>
    </row>
    <row r="310" spans="1:10" x14ac:dyDescent="0.25">
      <c r="A310" s="3">
        <v>1076380</v>
      </c>
      <c r="B310" s="4">
        <v>45470</v>
      </c>
      <c r="C310" s="4">
        <v>45792</v>
      </c>
      <c r="D310" s="3" t="s">
        <v>476</v>
      </c>
      <c r="E310" s="5">
        <v>1</v>
      </c>
      <c r="F310" s="3" t="s">
        <v>6</v>
      </c>
      <c r="G310" s="6">
        <v>1252865.8999999999</v>
      </c>
      <c r="H310" s="6">
        <v>590695.80000000005</v>
      </c>
      <c r="I310" s="8">
        <v>7821</v>
      </c>
      <c r="J310" s="7" t="s">
        <v>753</v>
      </c>
    </row>
    <row r="311" spans="1:10" x14ac:dyDescent="0.25">
      <c r="A311" s="3">
        <v>1104464</v>
      </c>
      <c r="B311" s="4">
        <v>45693</v>
      </c>
      <c r="C311" s="4">
        <v>45811</v>
      </c>
      <c r="D311" s="3" t="s">
        <v>114</v>
      </c>
      <c r="E311" s="5">
        <v>1</v>
      </c>
      <c r="F311" s="3" t="s">
        <v>103</v>
      </c>
      <c r="G311" s="6">
        <v>1253360.8999999999</v>
      </c>
      <c r="H311" s="6">
        <v>522216.9</v>
      </c>
      <c r="I311" s="8">
        <v>1842</v>
      </c>
      <c r="J311" s="7" t="s">
        <v>752</v>
      </c>
    </row>
    <row r="312" spans="1:10" x14ac:dyDescent="0.25">
      <c r="A312" s="3">
        <v>1104471</v>
      </c>
      <c r="B312" s="4">
        <v>45693</v>
      </c>
      <c r="C312" s="4">
        <v>45811</v>
      </c>
      <c r="D312" s="3" t="s">
        <v>113</v>
      </c>
      <c r="E312" s="5">
        <v>1</v>
      </c>
      <c r="F312" s="3" t="s">
        <v>103</v>
      </c>
      <c r="G312" s="6">
        <v>1253327.2</v>
      </c>
      <c r="H312" s="6">
        <v>522282.3</v>
      </c>
      <c r="I312" s="8">
        <v>1251</v>
      </c>
      <c r="J312" s="7" t="s">
        <v>752</v>
      </c>
    </row>
    <row r="313" spans="1:10" x14ac:dyDescent="0.25">
      <c r="A313" s="3">
        <v>1104470</v>
      </c>
      <c r="B313" s="4">
        <v>45693</v>
      </c>
      <c r="C313" s="4">
        <v>45811</v>
      </c>
      <c r="D313" s="3" t="s">
        <v>132</v>
      </c>
      <c r="E313" s="5">
        <v>1</v>
      </c>
      <c r="F313" s="3" t="s">
        <v>103</v>
      </c>
      <c r="G313" s="6">
        <v>1253340.3999999999</v>
      </c>
      <c r="H313" s="6">
        <v>522261.7</v>
      </c>
      <c r="I313" s="8">
        <v>1842</v>
      </c>
      <c r="J313" s="7" t="s">
        <v>752</v>
      </c>
    </row>
    <row r="314" spans="1:10" x14ac:dyDescent="0.25">
      <c r="A314" s="3">
        <v>1123320</v>
      </c>
      <c r="B314" s="4">
        <v>45838</v>
      </c>
      <c r="C314" s="4">
        <v>45903</v>
      </c>
      <c r="D314" s="3" t="s">
        <v>578</v>
      </c>
      <c r="E314" s="5">
        <v>1</v>
      </c>
      <c r="F314" s="3" t="s">
        <v>6</v>
      </c>
      <c r="G314" s="6">
        <v>1253729</v>
      </c>
      <c r="H314" s="6">
        <v>551504.1</v>
      </c>
      <c r="I314" s="8">
        <v>4525</v>
      </c>
      <c r="J314" s="7" t="s">
        <v>753</v>
      </c>
    </row>
    <row r="315" spans="1:10" x14ac:dyDescent="0.25">
      <c r="A315" s="3">
        <v>1122673</v>
      </c>
      <c r="B315" s="4">
        <v>45833</v>
      </c>
      <c r="C315" s="4">
        <v>45905</v>
      </c>
      <c r="D315" s="3" t="s">
        <v>558</v>
      </c>
      <c r="E315" s="5">
        <v>1</v>
      </c>
      <c r="F315" s="3" t="s">
        <v>6</v>
      </c>
      <c r="G315" s="6">
        <v>1253634.8</v>
      </c>
      <c r="H315" s="6">
        <v>551504.80000000005</v>
      </c>
      <c r="I315" s="8">
        <v>4240</v>
      </c>
      <c r="J315" s="7" t="s">
        <v>753</v>
      </c>
    </row>
    <row r="316" spans="1:10" x14ac:dyDescent="0.25">
      <c r="A316" s="3">
        <v>1104473</v>
      </c>
      <c r="B316" s="4">
        <v>45693</v>
      </c>
      <c r="C316" s="4">
        <v>45811</v>
      </c>
      <c r="D316" s="3" t="s">
        <v>113</v>
      </c>
      <c r="E316" s="5">
        <v>1</v>
      </c>
      <c r="F316" s="3" t="s">
        <v>103</v>
      </c>
      <c r="G316" s="6">
        <v>1253327.2</v>
      </c>
      <c r="H316" s="6">
        <v>522282.3</v>
      </c>
      <c r="I316" s="8">
        <v>1842</v>
      </c>
      <c r="J316" s="7" t="s">
        <v>752</v>
      </c>
    </row>
    <row r="317" spans="1:10" x14ac:dyDescent="0.25">
      <c r="A317" s="3">
        <v>1104476</v>
      </c>
      <c r="B317" s="4">
        <v>45693</v>
      </c>
      <c r="C317" s="4">
        <v>45811</v>
      </c>
      <c r="D317" s="3" t="s">
        <v>126</v>
      </c>
      <c r="E317" s="5">
        <v>1</v>
      </c>
      <c r="F317" s="3" t="s">
        <v>103</v>
      </c>
      <c r="G317" s="6">
        <v>1253317.8</v>
      </c>
      <c r="H317" s="6">
        <v>522302.1</v>
      </c>
      <c r="I317" s="8">
        <v>1842</v>
      </c>
      <c r="J317" s="7" t="s">
        <v>752</v>
      </c>
    </row>
    <row r="318" spans="1:10" x14ac:dyDescent="0.25">
      <c r="A318" s="3">
        <v>1110480</v>
      </c>
      <c r="B318" s="4">
        <v>45741</v>
      </c>
      <c r="C318" s="4">
        <v>45776</v>
      </c>
      <c r="D318" s="3" t="s">
        <v>733</v>
      </c>
      <c r="E318" s="5">
        <v>1</v>
      </c>
      <c r="F318" s="3" t="s">
        <v>5</v>
      </c>
      <c r="G318" s="6">
        <v>1254036.6000000001</v>
      </c>
      <c r="H318" s="6">
        <v>521914.8</v>
      </c>
      <c r="I318" s="8">
        <v>3046</v>
      </c>
      <c r="J318" s="7" t="s">
        <v>753</v>
      </c>
    </row>
    <row r="319" spans="1:10" x14ac:dyDescent="0.25">
      <c r="A319" s="3">
        <v>1110479</v>
      </c>
      <c r="B319" s="4">
        <v>45741</v>
      </c>
      <c r="C319" s="4">
        <v>45777</v>
      </c>
      <c r="D319" s="3" t="s">
        <v>483</v>
      </c>
      <c r="E319" s="5">
        <v>1</v>
      </c>
      <c r="F319" s="3" t="s">
        <v>5</v>
      </c>
      <c r="G319" s="6">
        <v>1254056</v>
      </c>
      <c r="H319" s="6">
        <v>521921.1</v>
      </c>
      <c r="I319" s="8">
        <v>2811</v>
      </c>
      <c r="J319" s="7" t="s">
        <v>753</v>
      </c>
    </row>
    <row r="320" spans="1:10" x14ac:dyDescent="0.25">
      <c r="A320" s="3">
        <v>1110478</v>
      </c>
      <c r="B320" s="4">
        <v>45741</v>
      </c>
      <c r="C320" s="4">
        <v>45778</v>
      </c>
      <c r="D320" s="3" t="s">
        <v>708</v>
      </c>
      <c r="E320" s="5">
        <v>1</v>
      </c>
      <c r="F320" s="3" t="s">
        <v>5</v>
      </c>
      <c r="G320" s="6">
        <v>1254075.3</v>
      </c>
      <c r="H320" s="6">
        <v>521927.5</v>
      </c>
      <c r="I320" s="8">
        <v>2964</v>
      </c>
      <c r="J320" s="7" t="s">
        <v>753</v>
      </c>
    </row>
    <row r="321" spans="1:10" x14ac:dyDescent="0.25">
      <c r="A321" s="3">
        <v>1104474</v>
      </c>
      <c r="B321" s="4">
        <v>45693</v>
      </c>
      <c r="C321" s="4">
        <v>45811</v>
      </c>
      <c r="D321" s="3" t="s">
        <v>126</v>
      </c>
      <c r="E321" s="5">
        <v>1</v>
      </c>
      <c r="F321" s="3" t="s">
        <v>103</v>
      </c>
      <c r="G321" s="6">
        <v>1253317.8</v>
      </c>
      <c r="H321" s="6">
        <v>522302.1</v>
      </c>
      <c r="I321" s="8">
        <v>1251</v>
      </c>
      <c r="J321" s="7" t="s">
        <v>752</v>
      </c>
    </row>
    <row r="322" spans="1:10" x14ac:dyDescent="0.25">
      <c r="A322" s="3">
        <v>1106925</v>
      </c>
      <c r="B322" s="4">
        <v>45713</v>
      </c>
      <c r="C322" s="4">
        <v>45811</v>
      </c>
      <c r="D322" s="3" t="s">
        <v>475</v>
      </c>
      <c r="E322" s="5">
        <v>1</v>
      </c>
      <c r="F322" s="3" t="s">
        <v>6</v>
      </c>
      <c r="G322" s="6">
        <v>1222597</v>
      </c>
      <c r="H322" s="6">
        <v>551972</v>
      </c>
      <c r="I322" s="8">
        <v>5788</v>
      </c>
      <c r="J322" s="7" t="s">
        <v>753</v>
      </c>
    </row>
    <row r="323" spans="1:10" x14ac:dyDescent="0.25">
      <c r="A323" s="3">
        <v>1106440</v>
      </c>
      <c r="B323" s="4">
        <v>45708</v>
      </c>
      <c r="C323" s="4">
        <v>45848</v>
      </c>
      <c r="D323" s="3" t="s">
        <v>662</v>
      </c>
      <c r="E323" s="5">
        <v>1</v>
      </c>
      <c r="F323" s="3" t="s">
        <v>5</v>
      </c>
      <c r="G323" s="6">
        <v>1254446.6000000001</v>
      </c>
      <c r="H323" s="6">
        <v>551368</v>
      </c>
      <c r="I323" s="8">
        <v>1728</v>
      </c>
      <c r="J323" s="7" t="s">
        <v>753</v>
      </c>
    </row>
    <row r="324" spans="1:10" x14ac:dyDescent="0.25">
      <c r="A324" s="3">
        <v>1123322</v>
      </c>
      <c r="B324" s="4">
        <v>45838</v>
      </c>
      <c r="C324" s="4">
        <v>45911</v>
      </c>
      <c r="D324" s="3" t="s">
        <v>557</v>
      </c>
      <c r="E324" s="5">
        <v>1</v>
      </c>
      <c r="F324" s="3" t="s">
        <v>6</v>
      </c>
      <c r="G324" s="6">
        <v>1254219.6000000001</v>
      </c>
      <c r="H324" s="6">
        <v>551463.9</v>
      </c>
      <c r="I324" s="8">
        <v>4273</v>
      </c>
      <c r="J324" s="7" t="s">
        <v>753</v>
      </c>
    </row>
    <row r="325" spans="1:10" x14ac:dyDescent="0.25">
      <c r="A325" s="3">
        <v>1129905</v>
      </c>
      <c r="B325" s="4">
        <v>45889</v>
      </c>
      <c r="C325" s="4">
        <v>45902</v>
      </c>
      <c r="D325" s="3" t="s">
        <v>561</v>
      </c>
      <c r="E325" s="5">
        <v>1</v>
      </c>
      <c r="F325" s="3" t="s">
        <v>6</v>
      </c>
      <c r="G325" s="6">
        <v>1225650.8</v>
      </c>
      <c r="H325" s="6">
        <v>567370.6</v>
      </c>
      <c r="I325" s="8">
        <v>4891</v>
      </c>
      <c r="J325" s="7" t="s">
        <v>753</v>
      </c>
    </row>
    <row r="326" spans="1:10" x14ac:dyDescent="0.25">
      <c r="A326" s="3">
        <v>1106083</v>
      </c>
      <c r="B326" s="4">
        <v>45706</v>
      </c>
      <c r="C326" s="4">
        <v>45849</v>
      </c>
      <c r="D326" s="3" t="s">
        <v>646</v>
      </c>
      <c r="E326" s="5">
        <v>1</v>
      </c>
      <c r="F326" s="3" t="s">
        <v>5</v>
      </c>
      <c r="G326" s="6">
        <v>1254278.2</v>
      </c>
      <c r="H326" s="6">
        <v>551358.30000000005</v>
      </c>
      <c r="I326" s="8">
        <v>1728</v>
      </c>
      <c r="J326" s="7" t="s">
        <v>753</v>
      </c>
    </row>
    <row r="327" spans="1:10" x14ac:dyDescent="0.25">
      <c r="A327" s="3">
        <v>1106091</v>
      </c>
      <c r="B327" s="4">
        <v>45706</v>
      </c>
      <c r="C327" s="4">
        <v>45852</v>
      </c>
      <c r="D327" s="3" t="s">
        <v>636</v>
      </c>
      <c r="E327" s="5">
        <v>1</v>
      </c>
      <c r="F327" s="3" t="s">
        <v>5</v>
      </c>
      <c r="G327" s="6">
        <v>1254342.5</v>
      </c>
      <c r="H327" s="6">
        <v>551362.69999999995</v>
      </c>
      <c r="I327" s="8">
        <v>1728</v>
      </c>
      <c r="J327" s="7" t="s">
        <v>753</v>
      </c>
    </row>
    <row r="328" spans="1:10" x14ac:dyDescent="0.25">
      <c r="A328" s="3">
        <v>1125214</v>
      </c>
      <c r="B328" s="4">
        <v>45853</v>
      </c>
      <c r="C328" s="4">
        <v>45915</v>
      </c>
      <c r="D328" s="3" t="s">
        <v>566</v>
      </c>
      <c r="E328" s="5">
        <v>1</v>
      </c>
      <c r="F328" s="3" t="s">
        <v>6</v>
      </c>
      <c r="G328" s="6">
        <v>1254113.6000000001</v>
      </c>
      <c r="H328" s="6">
        <v>551455.69999999995</v>
      </c>
      <c r="I328" s="8">
        <v>3978</v>
      </c>
      <c r="J328" s="7" t="s">
        <v>753</v>
      </c>
    </row>
    <row r="329" spans="1:10" x14ac:dyDescent="0.25">
      <c r="A329" s="3">
        <v>1110350</v>
      </c>
      <c r="B329" s="4">
        <v>45741</v>
      </c>
      <c r="C329" s="4">
        <v>45777</v>
      </c>
      <c r="D329" s="3" t="s">
        <v>63</v>
      </c>
      <c r="E329" s="5">
        <v>1</v>
      </c>
      <c r="F329" s="3" t="s">
        <v>5</v>
      </c>
      <c r="G329" s="6">
        <v>1253022.7</v>
      </c>
      <c r="H329" s="6">
        <v>522130.6</v>
      </c>
      <c r="I329" s="8">
        <v>4045</v>
      </c>
      <c r="J329" s="7" t="s">
        <v>752</v>
      </c>
    </row>
    <row r="330" spans="1:10" x14ac:dyDescent="0.25">
      <c r="A330" s="3">
        <v>1110344</v>
      </c>
      <c r="B330" s="4">
        <v>45741</v>
      </c>
      <c r="C330" s="4">
        <v>45778</v>
      </c>
      <c r="D330" s="3" t="s">
        <v>160</v>
      </c>
      <c r="E330" s="5">
        <v>1</v>
      </c>
      <c r="F330" s="3" t="s">
        <v>5</v>
      </c>
      <c r="G330" s="6">
        <v>1253013.3</v>
      </c>
      <c r="H330" s="6">
        <v>522150.2</v>
      </c>
      <c r="I330" s="8">
        <v>4045</v>
      </c>
      <c r="J330" s="7" t="s">
        <v>752</v>
      </c>
    </row>
    <row r="331" spans="1:10" x14ac:dyDescent="0.25">
      <c r="A331" s="3">
        <v>1129959</v>
      </c>
      <c r="B331" s="4">
        <v>45889</v>
      </c>
      <c r="C331" s="4">
        <v>45916</v>
      </c>
      <c r="D331" s="3" t="s">
        <v>542</v>
      </c>
      <c r="E331" s="5">
        <v>1</v>
      </c>
      <c r="F331" s="3" t="s">
        <v>6</v>
      </c>
      <c r="G331" s="6">
        <v>1225585.7</v>
      </c>
      <c r="H331" s="6">
        <v>567202.9</v>
      </c>
      <c r="I331" s="8">
        <v>5388</v>
      </c>
      <c r="J331" s="7" t="s">
        <v>753</v>
      </c>
    </row>
    <row r="332" spans="1:10" x14ac:dyDescent="0.25">
      <c r="A332" s="3">
        <v>1093759</v>
      </c>
      <c r="B332" s="4">
        <v>45614</v>
      </c>
      <c r="C332" s="4">
        <v>45672</v>
      </c>
      <c r="D332" s="3" t="s">
        <v>230</v>
      </c>
      <c r="E332" s="5">
        <v>1</v>
      </c>
      <c r="F332" s="3" t="s">
        <v>103</v>
      </c>
      <c r="G332" s="6">
        <v>1253881.8999999999</v>
      </c>
      <c r="H332" s="6">
        <v>548707.9</v>
      </c>
      <c r="I332" s="8">
        <v>2003</v>
      </c>
      <c r="J332" s="7" t="s">
        <v>752</v>
      </c>
    </row>
    <row r="333" spans="1:10" x14ac:dyDescent="0.25">
      <c r="A333" s="3">
        <v>1093769</v>
      </c>
      <c r="B333" s="4">
        <v>45614</v>
      </c>
      <c r="C333" s="4">
        <v>45756</v>
      </c>
      <c r="D333" s="3" t="s">
        <v>268</v>
      </c>
      <c r="E333" s="5">
        <v>1</v>
      </c>
      <c r="F333" s="3" t="s">
        <v>103</v>
      </c>
      <c r="G333" s="6">
        <v>1253882.3999999999</v>
      </c>
      <c r="H333" s="6">
        <v>548694.19999999995</v>
      </c>
      <c r="I333" s="8">
        <v>2957</v>
      </c>
      <c r="J333" s="7" t="s">
        <v>752</v>
      </c>
    </row>
    <row r="334" spans="1:10" x14ac:dyDescent="0.25">
      <c r="A334" s="3">
        <v>1110382</v>
      </c>
      <c r="B334" s="4">
        <v>45741</v>
      </c>
      <c r="C334" s="4">
        <v>45855</v>
      </c>
      <c r="D334" s="3" t="s">
        <v>518</v>
      </c>
      <c r="E334" s="5">
        <v>1</v>
      </c>
      <c r="F334" s="3" t="s">
        <v>4</v>
      </c>
      <c r="G334" s="6">
        <v>1328551</v>
      </c>
      <c r="H334" s="6">
        <v>511188</v>
      </c>
      <c r="I334" s="8">
        <v>95</v>
      </c>
      <c r="J334" s="7" t="s">
        <v>753</v>
      </c>
    </row>
    <row r="335" spans="1:10" x14ac:dyDescent="0.25">
      <c r="A335" s="3">
        <v>1093569</v>
      </c>
      <c r="B335" s="4">
        <v>45611</v>
      </c>
      <c r="C335" s="4">
        <v>45672</v>
      </c>
      <c r="D335" s="3" t="s">
        <v>269</v>
      </c>
      <c r="E335" s="5">
        <v>1</v>
      </c>
      <c r="F335" s="3" t="s">
        <v>103</v>
      </c>
      <c r="G335" s="6">
        <v>1253894.3999999999</v>
      </c>
      <c r="H335" s="6">
        <v>548759.69999999995</v>
      </c>
      <c r="I335" s="8">
        <v>2003</v>
      </c>
      <c r="J335" s="7" t="s">
        <v>752</v>
      </c>
    </row>
    <row r="336" spans="1:10" x14ac:dyDescent="0.25">
      <c r="A336" s="3">
        <v>1093750</v>
      </c>
      <c r="B336" s="4">
        <v>45614</v>
      </c>
      <c r="C336" s="4">
        <v>45671</v>
      </c>
      <c r="D336" s="3" t="s">
        <v>233</v>
      </c>
      <c r="E336" s="5">
        <v>1</v>
      </c>
      <c r="F336" s="3" t="s">
        <v>103</v>
      </c>
      <c r="G336" s="6">
        <v>1253896.1000000001</v>
      </c>
      <c r="H336" s="6">
        <v>548749.6</v>
      </c>
      <c r="I336" s="8">
        <v>2957</v>
      </c>
      <c r="J336" s="7" t="s">
        <v>752</v>
      </c>
    </row>
    <row r="337" spans="1:10" x14ac:dyDescent="0.25">
      <c r="A337" s="3">
        <v>1085113</v>
      </c>
      <c r="B337" s="4">
        <v>45538</v>
      </c>
      <c r="C337" s="4">
        <v>45868</v>
      </c>
      <c r="D337" s="3" t="s">
        <v>289</v>
      </c>
      <c r="E337" s="5">
        <v>1</v>
      </c>
      <c r="F337" s="3" t="s">
        <v>5</v>
      </c>
      <c r="G337" s="6">
        <v>1253595.2</v>
      </c>
      <c r="H337" s="6">
        <v>548159.9</v>
      </c>
      <c r="I337" s="8">
        <v>1853</v>
      </c>
      <c r="J337" s="7" t="s">
        <v>753</v>
      </c>
    </row>
    <row r="338" spans="1:10" x14ac:dyDescent="0.25">
      <c r="A338" s="3">
        <v>1085107</v>
      </c>
      <c r="B338" s="4">
        <v>45538</v>
      </c>
      <c r="C338" s="4">
        <v>45869</v>
      </c>
      <c r="D338" s="3" t="s">
        <v>297</v>
      </c>
      <c r="E338" s="5">
        <v>1</v>
      </c>
      <c r="F338" s="3" t="s">
        <v>5</v>
      </c>
      <c r="G338" s="6">
        <v>1253593.3</v>
      </c>
      <c r="H338" s="6">
        <v>548143.9</v>
      </c>
      <c r="I338" s="8">
        <v>1839</v>
      </c>
      <c r="J338" s="7" t="s">
        <v>753</v>
      </c>
    </row>
    <row r="339" spans="1:10" x14ac:dyDescent="0.25">
      <c r="A339" s="3">
        <v>1085106</v>
      </c>
      <c r="B339" s="4">
        <v>45538</v>
      </c>
      <c r="C339" s="4">
        <v>45867</v>
      </c>
      <c r="D339" s="3" t="s">
        <v>293</v>
      </c>
      <c r="E339" s="5">
        <v>1</v>
      </c>
      <c r="F339" s="3" t="s">
        <v>5</v>
      </c>
      <c r="G339" s="6">
        <v>1253587.6000000001</v>
      </c>
      <c r="H339" s="6">
        <v>548129</v>
      </c>
      <c r="I339" s="8">
        <v>1856</v>
      </c>
      <c r="J339" s="7" t="s">
        <v>753</v>
      </c>
    </row>
    <row r="340" spans="1:10" x14ac:dyDescent="0.25">
      <c r="A340" s="3">
        <v>1093753</v>
      </c>
      <c r="B340" s="4">
        <v>45614</v>
      </c>
      <c r="C340" s="4">
        <v>45671</v>
      </c>
      <c r="D340" s="3" t="s">
        <v>261</v>
      </c>
      <c r="E340" s="5">
        <v>1</v>
      </c>
      <c r="F340" s="3" t="s">
        <v>103</v>
      </c>
      <c r="G340" s="6">
        <v>1253885.3</v>
      </c>
      <c r="H340" s="6">
        <v>548733.5</v>
      </c>
      <c r="I340" s="8">
        <v>2003</v>
      </c>
      <c r="J340" s="7" t="s">
        <v>752</v>
      </c>
    </row>
    <row r="341" spans="1:10" x14ac:dyDescent="0.25">
      <c r="A341" s="3">
        <v>1093767</v>
      </c>
      <c r="B341" s="4">
        <v>45614</v>
      </c>
      <c r="C341" s="4">
        <v>45672</v>
      </c>
      <c r="D341" s="3" t="s">
        <v>240</v>
      </c>
      <c r="E341" s="5">
        <v>1</v>
      </c>
      <c r="F341" s="3" t="s">
        <v>103</v>
      </c>
      <c r="G341" s="6">
        <v>1253874.1000000001</v>
      </c>
      <c r="H341" s="6">
        <v>548684.80000000005</v>
      </c>
      <c r="I341" s="8">
        <v>2003</v>
      </c>
      <c r="J341" s="7" t="s">
        <v>752</v>
      </c>
    </row>
    <row r="342" spans="1:10" x14ac:dyDescent="0.25">
      <c r="A342" s="3">
        <v>1085121</v>
      </c>
      <c r="B342" s="4">
        <v>45538</v>
      </c>
      <c r="C342" s="4">
        <v>45757</v>
      </c>
      <c r="D342" s="3" t="s">
        <v>302</v>
      </c>
      <c r="E342" s="5">
        <v>1</v>
      </c>
      <c r="F342" s="3" t="s">
        <v>5</v>
      </c>
      <c r="G342" s="6">
        <v>1253608.7</v>
      </c>
      <c r="H342" s="6">
        <v>548206.4</v>
      </c>
      <c r="I342" s="8">
        <v>1839</v>
      </c>
      <c r="J342" s="7" t="s">
        <v>753</v>
      </c>
    </row>
    <row r="343" spans="1:10" x14ac:dyDescent="0.25">
      <c r="A343" s="3">
        <v>1085115</v>
      </c>
      <c r="B343" s="4">
        <v>45538</v>
      </c>
      <c r="C343" s="4">
        <v>45867</v>
      </c>
      <c r="D343" s="3" t="s">
        <v>451</v>
      </c>
      <c r="E343" s="5">
        <v>1</v>
      </c>
      <c r="F343" s="3" t="s">
        <v>5</v>
      </c>
      <c r="G343" s="6">
        <v>1253601</v>
      </c>
      <c r="H343" s="6">
        <v>548175.1</v>
      </c>
      <c r="I343" s="8">
        <v>1850</v>
      </c>
      <c r="J343" s="7" t="s">
        <v>753</v>
      </c>
    </row>
    <row r="344" spans="1:10" x14ac:dyDescent="0.25">
      <c r="A344" s="3">
        <v>1105850</v>
      </c>
      <c r="B344" s="4">
        <v>45704</v>
      </c>
      <c r="C344" s="4">
        <v>45758</v>
      </c>
      <c r="D344" s="3" t="s">
        <v>244</v>
      </c>
      <c r="E344" s="5">
        <v>1</v>
      </c>
      <c r="F344" s="3" t="s">
        <v>5</v>
      </c>
      <c r="G344" s="6">
        <v>1281476.8999999999</v>
      </c>
      <c r="H344" s="6">
        <v>472522.2</v>
      </c>
      <c r="I344" s="8">
        <v>3520</v>
      </c>
      <c r="J344" s="7" t="s">
        <v>752</v>
      </c>
    </row>
    <row r="345" spans="1:10" x14ac:dyDescent="0.25">
      <c r="A345" s="3">
        <v>1123540</v>
      </c>
      <c r="B345" s="4">
        <v>45839</v>
      </c>
      <c r="C345" s="4">
        <v>45873</v>
      </c>
      <c r="D345" s="3" t="s">
        <v>344</v>
      </c>
      <c r="E345" s="5">
        <v>1</v>
      </c>
      <c r="F345" s="3" t="s">
        <v>5</v>
      </c>
      <c r="G345" s="6">
        <v>1227470.2</v>
      </c>
      <c r="H345" s="6">
        <v>567267.6</v>
      </c>
      <c r="I345" s="8">
        <v>2520</v>
      </c>
      <c r="J345" s="7" t="s">
        <v>753</v>
      </c>
    </row>
    <row r="346" spans="1:10" x14ac:dyDescent="0.25">
      <c r="A346" s="3">
        <v>1123538</v>
      </c>
      <c r="B346" s="4">
        <v>45839</v>
      </c>
      <c r="C346" s="4">
        <v>45873</v>
      </c>
      <c r="D346" s="3" t="s">
        <v>392</v>
      </c>
      <c r="E346" s="5">
        <v>1</v>
      </c>
      <c r="F346" s="3" t="s">
        <v>5</v>
      </c>
      <c r="G346" s="6">
        <v>1227492</v>
      </c>
      <c r="H346" s="6">
        <v>567297.30000000005</v>
      </c>
      <c r="I346" s="8">
        <v>1932</v>
      </c>
      <c r="J346" s="7" t="s">
        <v>753</v>
      </c>
    </row>
    <row r="347" spans="1:10" x14ac:dyDescent="0.25">
      <c r="A347" s="3">
        <v>1123541</v>
      </c>
      <c r="B347" s="4">
        <v>45839</v>
      </c>
      <c r="C347" s="4">
        <v>45873</v>
      </c>
      <c r="D347" s="3" t="s">
        <v>426</v>
      </c>
      <c r="E347" s="5">
        <v>1</v>
      </c>
      <c r="F347" s="3" t="s">
        <v>5</v>
      </c>
      <c r="G347" s="6">
        <v>1227457.7</v>
      </c>
      <c r="H347" s="6">
        <v>567252.5</v>
      </c>
      <c r="I347" s="8">
        <v>1932</v>
      </c>
      <c r="J347" s="7" t="s">
        <v>753</v>
      </c>
    </row>
    <row r="348" spans="1:10" x14ac:dyDescent="0.25">
      <c r="A348" s="3">
        <v>1093757</v>
      </c>
      <c r="B348" s="4">
        <v>45614</v>
      </c>
      <c r="C348" s="4">
        <v>45673</v>
      </c>
      <c r="D348" s="3" t="s">
        <v>235</v>
      </c>
      <c r="E348" s="5">
        <v>1</v>
      </c>
      <c r="F348" s="3" t="s">
        <v>103</v>
      </c>
      <c r="G348" s="6">
        <v>1253893.8</v>
      </c>
      <c r="H348" s="6">
        <v>548739.5</v>
      </c>
      <c r="I348" s="8">
        <v>2957</v>
      </c>
      <c r="J348" s="7" t="s">
        <v>752</v>
      </c>
    </row>
    <row r="349" spans="1:10" x14ac:dyDescent="0.25">
      <c r="A349" s="3">
        <v>1108890</v>
      </c>
      <c r="B349" s="4">
        <v>45729</v>
      </c>
      <c r="C349" s="4">
        <v>45758</v>
      </c>
      <c r="D349" s="3" t="s">
        <v>279</v>
      </c>
      <c r="E349" s="5">
        <v>1</v>
      </c>
      <c r="F349" s="3" t="s">
        <v>6</v>
      </c>
      <c r="G349" s="6">
        <v>1271780.1000000001</v>
      </c>
      <c r="H349" s="6">
        <v>490805.3</v>
      </c>
      <c r="I349" s="8">
        <v>7398</v>
      </c>
      <c r="J349" s="7" t="s">
        <v>753</v>
      </c>
    </row>
    <row r="350" spans="1:10" x14ac:dyDescent="0.25">
      <c r="A350" s="3">
        <v>1105851</v>
      </c>
      <c r="B350" s="4">
        <v>45704</v>
      </c>
      <c r="C350" s="4">
        <v>45762</v>
      </c>
      <c r="D350" s="3" t="s">
        <v>243</v>
      </c>
      <c r="E350" s="5">
        <v>1</v>
      </c>
      <c r="F350" s="3" t="s">
        <v>5</v>
      </c>
      <c r="G350" s="6">
        <v>1281496.8</v>
      </c>
      <c r="H350" s="6">
        <v>472524.9</v>
      </c>
      <c r="I350" s="8">
        <v>3520</v>
      </c>
      <c r="J350" s="7" t="s">
        <v>752</v>
      </c>
    </row>
    <row r="351" spans="1:10" x14ac:dyDescent="0.25">
      <c r="A351" s="3">
        <v>1085118</v>
      </c>
      <c r="B351" s="4">
        <v>45538</v>
      </c>
      <c r="C351" s="4">
        <v>45867</v>
      </c>
      <c r="D351" s="3" t="s">
        <v>295</v>
      </c>
      <c r="E351" s="5">
        <v>1</v>
      </c>
      <c r="F351" s="3" t="s">
        <v>5</v>
      </c>
      <c r="G351" s="6">
        <v>1253602.8999999999</v>
      </c>
      <c r="H351" s="6">
        <v>548191</v>
      </c>
      <c r="I351" s="8">
        <v>1853</v>
      </c>
      <c r="J351" s="7" t="s">
        <v>753</v>
      </c>
    </row>
    <row r="352" spans="1:10" x14ac:dyDescent="0.25">
      <c r="A352" s="3">
        <v>1105852</v>
      </c>
      <c r="B352" s="4">
        <v>45704</v>
      </c>
      <c r="C352" s="4">
        <v>45761</v>
      </c>
      <c r="D352" s="3" t="s">
        <v>180</v>
      </c>
      <c r="E352" s="5">
        <v>1</v>
      </c>
      <c r="F352" s="3" t="s">
        <v>5</v>
      </c>
      <c r="G352" s="6">
        <v>1281511.2</v>
      </c>
      <c r="H352" s="6">
        <v>472528.1</v>
      </c>
      <c r="I352" s="8">
        <v>2609</v>
      </c>
      <c r="J352" s="7" t="s">
        <v>752</v>
      </c>
    </row>
    <row r="353" spans="1:10" x14ac:dyDescent="0.25">
      <c r="A353" s="3">
        <v>1109957</v>
      </c>
      <c r="B353" s="4">
        <v>45737</v>
      </c>
      <c r="C353" s="4">
        <v>45852</v>
      </c>
      <c r="D353" s="3" t="s">
        <v>531</v>
      </c>
      <c r="E353" s="5">
        <v>1</v>
      </c>
      <c r="F353" s="3" t="s">
        <v>6</v>
      </c>
      <c r="G353" s="6">
        <v>1295262.6000000001</v>
      </c>
      <c r="H353" s="6">
        <v>555723.19999999995</v>
      </c>
      <c r="I353" s="8">
        <v>7484</v>
      </c>
      <c r="J353" s="7" t="s">
        <v>753</v>
      </c>
    </row>
    <row r="354" spans="1:10" x14ac:dyDescent="0.25">
      <c r="A354" s="3">
        <v>1123537</v>
      </c>
      <c r="B354" s="4">
        <v>45839</v>
      </c>
      <c r="C354" s="4">
        <v>45874</v>
      </c>
      <c r="D354" s="3" t="s">
        <v>306</v>
      </c>
      <c r="E354" s="5">
        <v>1</v>
      </c>
      <c r="F354" s="3" t="s">
        <v>5</v>
      </c>
      <c r="G354" s="6">
        <v>1227499.3</v>
      </c>
      <c r="H354" s="6">
        <v>567314</v>
      </c>
      <c r="I354" s="8">
        <v>2429</v>
      </c>
      <c r="J354" s="7" t="s">
        <v>753</v>
      </c>
    </row>
    <row r="355" spans="1:10" x14ac:dyDescent="0.25">
      <c r="A355" s="3">
        <v>1096319</v>
      </c>
      <c r="B355" s="4">
        <v>45635</v>
      </c>
      <c r="C355" s="4">
        <v>45684</v>
      </c>
      <c r="D355" s="3" t="s">
        <v>59</v>
      </c>
      <c r="E355" s="5">
        <v>1</v>
      </c>
      <c r="F355" s="3" t="s">
        <v>5</v>
      </c>
      <c r="G355" s="6">
        <v>1277590.8999999999</v>
      </c>
      <c r="H355" s="6">
        <v>504330.4</v>
      </c>
      <c r="I355" s="8">
        <v>3839</v>
      </c>
      <c r="J355" s="7" t="s">
        <v>752</v>
      </c>
    </row>
    <row r="356" spans="1:10" x14ac:dyDescent="0.25">
      <c r="A356" s="3">
        <v>1123539</v>
      </c>
      <c r="B356" s="4">
        <v>45839</v>
      </c>
      <c r="C356" s="4">
        <v>45870</v>
      </c>
      <c r="D356" s="3" t="s">
        <v>345</v>
      </c>
      <c r="E356" s="5">
        <v>1</v>
      </c>
      <c r="F356" s="3" t="s">
        <v>5</v>
      </c>
      <c r="G356" s="6">
        <v>1227480.1000000001</v>
      </c>
      <c r="H356" s="6">
        <v>567284.30000000005</v>
      </c>
      <c r="I356" s="8">
        <v>2520</v>
      </c>
      <c r="J356" s="7" t="s">
        <v>753</v>
      </c>
    </row>
    <row r="357" spans="1:10" x14ac:dyDescent="0.25">
      <c r="A357" s="3">
        <v>1105853</v>
      </c>
      <c r="B357" s="4">
        <v>45704</v>
      </c>
      <c r="C357" s="4">
        <v>45758</v>
      </c>
      <c r="D357" s="3" t="s">
        <v>110</v>
      </c>
      <c r="E357" s="5">
        <v>1</v>
      </c>
      <c r="F357" s="3" t="s">
        <v>5</v>
      </c>
      <c r="G357" s="6">
        <v>1281526.3</v>
      </c>
      <c r="H357" s="6">
        <v>472530.7</v>
      </c>
      <c r="I357" s="8">
        <v>2126</v>
      </c>
      <c r="J357" s="7" t="s">
        <v>752</v>
      </c>
    </row>
    <row r="358" spans="1:10" x14ac:dyDescent="0.25">
      <c r="A358" s="3">
        <v>1099498</v>
      </c>
      <c r="B358" s="4">
        <v>45664</v>
      </c>
      <c r="C358" s="4">
        <v>45806</v>
      </c>
      <c r="D358" s="3" t="s">
        <v>529</v>
      </c>
      <c r="E358" s="5">
        <v>1</v>
      </c>
      <c r="F358" s="3" t="s">
        <v>4</v>
      </c>
      <c r="G358" s="6">
        <v>1235222.3999999999</v>
      </c>
      <c r="H358" s="6">
        <v>571736.9</v>
      </c>
      <c r="I358" s="8">
        <v>1014</v>
      </c>
      <c r="J358" s="7" t="s">
        <v>753</v>
      </c>
    </row>
    <row r="359" spans="1:10" x14ac:dyDescent="0.25">
      <c r="A359" s="3">
        <v>1085123</v>
      </c>
      <c r="B359" s="4">
        <v>45538</v>
      </c>
      <c r="C359" s="4">
        <v>45868</v>
      </c>
      <c r="D359" s="3" t="s">
        <v>301</v>
      </c>
      <c r="E359" s="5">
        <v>1</v>
      </c>
      <c r="F359" s="3" t="s">
        <v>5</v>
      </c>
      <c r="G359" s="6">
        <v>1253616.3999999999</v>
      </c>
      <c r="H359" s="6">
        <v>548237.5</v>
      </c>
      <c r="I359" s="8">
        <v>1939</v>
      </c>
      <c r="J359" s="7" t="s">
        <v>753</v>
      </c>
    </row>
    <row r="360" spans="1:10" x14ac:dyDescent="0.25">
      <c r="A360" s="3">
        <v>1085122</v>
      </c>
      <c r="B360" s="4">
        <v>45538</v>
      </c>
      <c r="C360" s="4">
        <v>45869</v>
      </c>
      <c r="D360" s="3" t="s">
        <v>383</v>
      </c>
      <c r="E360" s="5">
        <v>1</v>
      </c>
      <c r="F360" s="3" t="s">
        <v>5</v>
      </c>
      <c r="G360" s="6">
        <v>1253610.6000000001</v>
      </c>
      <c r="H360" s="6">
        <v>548222.1</v>
      </c>
      <c r="I360" s="8">
        <v>1869</v>
      </c>
      <c r="J360" s="7" t="s">
        <v>753</v>
      </c>
    </row>
    <row r="361" spans="1:10" x14ac:dyDescent="0.25">
      <c r="A361" s="3">
        <v>1105855</v>
      </c>
      <c r="B361" s="4">
        <v>45704</v>
      </c>
      <c r="C361" s="4">
        <v>45757</v>
      </c>
      <c r="D361" s="3" t="s">
        <v>131</v>
      </c>
      <c r="E361" s="5">
        <v>1</v>
      </c>
      <c r="F361" s="3" t="s">
        <v>5</v>
      </c>
      <c r="G361" s="6">
        <v>1281543.8999999999</v>
      </c>
      <c r="H361" s="6">
        <v>472532.9</v>
      </c>
      <c r="I361" s="8">
        <v>2126</v>
      </c>
      <c r="J361" s="7" t="s">
        <v>752</v>
      </c>
    </row>
    <row r="362" spans="1:10" x14ac:dyDescent="0.25">
      <c r="A362" s="3">
        <v>1123544</v>
      </c>
      <c r="B362" s="4">
        <v>45839</v>
      </c>
      <c r="C362" s="4">
        <v>45869</v>
      </c>
      <c r="D362" s="3" t="s">
        <v>321</v>
      </c>
      <c r="E362" s="5">
        <v>1</v>
      </c>
      <c r="F362" s="3" t="s">
        <v>5</v>
      </c>
      <c r="G362" s="6">
        <v>1227432.7</v>
      </c>
      <c r="H362" s="6">
        <v>567223.30000000005</v>
      </c>
      <c r="I362" s="8">
        <v>2537</v>
      </c>
      <c r="J362" s="7" t="s">
        <v>753</v>
      </c>
    </row>
    <row r="363" spans="1:10" x14ac:dyDescent="0.25">
      <c r="A363" s="3">
        <v>1123542</v>
      </c>
      <c r="B363" s="4">
        <v>45839</v>
      </c>
      <c r="C363" s="4">
        <v>45874</v>
      </c>
      <c r="D363" s="3" t="s">
        <v>316</v>
      </c>
      <c r="E363" s="5">
        <v>1</v>
      </c>
      <c r="F363" s="3" t="s">
        <v>5</v>
      </c>
      <c r="G363" s="6">
        <v>1227445.2</v>
      </c>
      <c r="H363" s="6">
        <v>567239</v>
      </c>
      <c r="I363" s="8">
        <v>2412</v>
      </c>
      <c r="J363" s="7" t="s">
        <v>753</v>
      </c>
    </row>
    <row r="364" spans="1:10" x14ac:dyDescent="0.25">
      <c r="A364" s="3">
        <v>1106435</v>
      </c>
      <c r="B364" s="4">
        <v>45708</v>
      </c>
      <c r="C364" s="4">
        <v>45817</v>
      </c>
      <c r="D364" s="3" t="s">
        <v>638</v>
      </c>
      <c r="E364" s="5">
        <v>1</v>
      </c>
      <c r="F364" s="3" t="s">
        <v>5</v>
      </c>
      <c r="G364" s="6">
        <v>1254399.8</v>
      </c>
      <c r="H364" s="6">
        <v>551364.4</v>
      </c>
      <c r="I364" s="8">
        <v>1728</v>
      </c>
      <c r="J364" s="7" t="s">
        <v>753</v>
      </c>
    </row>
    <row r="365" spans="1:10" x14ac:dyDescent="0.25">
      <c r="A365" s="3">
        <v>1106433</v>
      </c>
      <c r="B365" s="4">
        <v>45708</v>
      </c>
      <c r="C365" s="4">
        <v>45825</v>
      </c>
      <c r="D365" s="3" t="s">
        <v>639</v>
      </c>
      <c r="E365" s="5">
        <v>1</v>
      </c>
      <c r="F365" s="3" t="s">
        <v>5</v>
      </c>
      <c r="G365" s="6">
        <v>1254383.2</v>
      </c>
      <c r="H365" s="6">
        <v>551364.19999999995</v>
      </c>
      <c r="I365" s="8">
        <v>1728</v>
      </c>
      <c r="J365" s="7" t="s">
        <v>753</v>
      </c>
    </row>
    <row r="366" spans="1:10" x14ac:dyDescent="0.25">
      <c r="A366" s="3">
        <v>1099622</v>
      </c>
      <c r="B366" s="4">
        <v>45665</v>
      </c>
      <c r="C366" s="4">
        <v>45726</v>
      </c>
      <c r="D366" s="3" t="s">
        <v>181</v>
      </c>
      <c r="E366" s="5">
        <v>1</v>
      </c>
      <c r="F366" s="3" t="s">
        <v>5</v>
      </c>
      <c r="G366" s="6">
        <v>1291109.5</v>
      </c>
      <c r="H366" s="6">
        <v>484149.4</v>
      </c>
      <c r="I366" s="8">
        <v>4925</v>
      </c>
      <c r="J366" s="7" t="s">
        <v>752</v>
      </c>
    </row>
    <row r="367" spans="1:10" x14ac:dyDescent="0.25">
      <c r="A367" s="3">
        <v>1130105</v>
      </c>
      <c r="B367" s="4">
        <v>45890</v>
      </c>
      <c r="C367" s="4">
        <v>45902</v>
      </c>
      <c r="D367" s="3" t="s">
        <v>548</v>
      </c>
      <c r="E367" s="5">
        <v>1</v>
      </c>
      <c r="F367" s="3" t="s">
        <v>6</v>
      </c>
      <c r="G367" s="6">
        <v>1226022.2</v>
      </c>
      <c r="H367" s="6">
        <v>567196.1</v>
      </c>
      <c r="I367" s="8">
        <v>5116</v>
      </c>
      <c r="J367" s="7" t="s">
        <v>753</v>
      </c>
    </row>
    <row r="368" spans="1:10" x14ac:dyDescent="0.25">
      <c r="A368" s="3">
        <v>1106439</v>
      </c>
      <c r="B368" s="4">
        <v>45708</v>
      </c>
      <c r="C368" s="4">
        <v>45848</v>
      </c>
      <c r="D368" s="3" t="s">
        <v>686</v>
      </c>
      <c r="E368" s="5">
        <v>1</v>
      </c>
      <c r="F368" s="3" t="s">
        <v>5</v>
      </c>
      <c r="G368" s="6">
        <v>1254431.3</v>
      </c>
      <c r="H368" s="6">
        <v>551367.30000000005</v>
      </c>
      <c r="I368" s="8">
        <v>1728</v>
      </c>
      <c r="J368" s="7" t="s">
        <v>753</v>
      </c>
    </row>
    <row r="369" spans="1:10" x14ac:dyDescent="0.25">
      <c r="A369" s="3">
        <v>1106438</v>
      </c>
      <c r="B369" s="4">
        <v>45708</v>
      </c>
      <c r="C369" s="4">
        <v>45848</v>
      </c>
      <c r="D369" s="3" t="s">
        <v>687</v>
      </c>
      <c r="E369" s="5">
        <v>1</v>
      </c>
      <c r="F369" s="3" t="s">
        <v>5</v>
      </c>
      <c r="G369" s="6">
        <v>1254415.6000000001</v>
      </c>
      <c r="H369" s="6">
        <v>551366.6</v>
      </c>
      <c r="I369" s="8">
        <v>1728</v>
      </c>
      <c r="J369" s="7" t="s">
        <v>753</v>
      </c>
    </row>
    <row r="370" spans="1:10" x14ac:dyDescent="0.25">
      <c r="A370" s="3">
        <v>1106704</v>
      </c>
      <c r="B370" s="4">
        <v>45712</v>
      </c>
      <c r="C370" s="4">
        <v>45733</v>
      </c>
      <c r="D370" s="3" t="s">
        <v>346</v>
      </c>
      <c r="E370" s="5">
        <v>1</v>
      </c>
      <c r="F370" s="3" t="s">
        <v>5</v>
      </c>
      <c r="G370" s="6">
        <v>1227904</v>
      </c>
      <c r="H370" s="6">
        <v>567271</v>
      </c>
      <c r="I370" s="8">
        <v>3101</v>
      </c>
      <c r="J370" s="7" t="s">
        <v>753</v>
      </c>
    </row>
    <row r="371" spans="1:10" x14ac:dyDescent="0.25">
      <c r="A371" s="3">
        <v>1106706</v>
      </c>
      <c r="B371" s="4">
        <v>45712</v>
      </c>
      <c r="C371" s="4">
        <v>45734</v>
      </c>
      <c r="D371" s="3" t="s">
        <v>333</v>
      </c>
      <c r="E371" s="5">
        <v>1</v>
      </c>
      <c r="F371" s="3" t="s">
        <v>5</v>
      </c>
      <c r="G371" s="6">
        <v>1227916.1000000001</v>
      </c>
      <c r="H371" s="6">
        <v>567247.69999999995</v>
      </c>
      <c r="I371" s="8">
        <v>3110</v>
      </c>
      <c r="J371" s="7" t="s">
        <v>753</v>
      </c>
    </row>
    <row r="372" spans="1:10" x14ac:dyDescent="0.25">
      <c r="A372" s="3">
        <v>1107917</v>
      </c>
      <c r="B372" s="4">
        <v>45722</v>
      </c>
      <c r="C372" s="4">
        <v>45785</v>
      </c>
      <c r="D372" s="3" t="s">
        <v>527</v>
      </c>
      <c r="E372" s="5">
        <v>1</v>
      </c>
      <c r="F372" s="3" t="s">
        <v>6</v>
      </c>
      <c r="G372" s="6">
        <v>1236755.3999999999</v>
      </c>
      <c r="H372" s="6">
        <v>519125.8</v>
      </c>
      <c r="I372" s="8">
        <v>6272</v>
      </c>
      <c r="J372" s="7" t="s">
        <v>753</v>
      </c>
    </row>
    <row r="373" spans="1:10" x14ac:dyDescent="0.25">
      <c r="A373" s="3">
        <v>1106084</v>
      </c>
      <c r="B373" s="4">
        <v>45706</v>
      </c>
      <c r="C373" s="4">
        <v>45859</v>
      </c>
      <c r="D373" s="3" t="s">
        <v>658</v>
      </c>
      <c r="E373" s="5">
        <v>1</v>
      </c>
      <c r="F373" s="3" t="s">
        <v>5</v>
      </c>
      <c r="G373" s="6">
        <v>1254294.8999999999</v>
      </c>
      <c r="H373" s="6">
        <v>551358.5</v>
      </c>
      <c r="I373" s="8">
        <v>1728</v>
      </c>
      <c r="J373" s="7" t="s">
        <v>753</v>
      </c>
    </row>
    <row r="374" spans="1:10" x14ac:dyDescent="0.25">
      <c r="A374" s="3">
        <v>1106086</v>
      </c>
      <c r="B374" s="4">
        <v>45706</v>
      </c>
      <c r="C374" s="4">
        <v>45826</v>
      </c>
      <c r="D374" s="3" t="s">
        <v>627</v>
      </c>
      <c r="E374" s="5">
        <v>1</v>
      </c>
      <c r="F374" s="3" t="s">
        <v>5</v>
      </c>
      <c r="G374" s="6">
        <v>1254310.6000000001</v>
      </c>
      <c r="H374" s="6">
        <v>551359.30000000005</v>
      </c>
      <c r="I374" s="8">
        <v>1728</v>
      </c>
      <c r="J374" s="7" t="s">
        <v>753</v>
      </c>
    </row>
    <row r="375" spans="1:10" x14ac:dyDescent="0.25">
      <c r="A375" s="3">
        <v>1129982</v>
      </c>
      <c r="B375" s="4">
        <v>45889</v>
      </c>
      <c r="C375" s="4">
        <v>45912</v>
      </c>
      <c r="D375" s="3" t="s">
        <v>549</v>
      </c>
      <c r="E375" s="5">
        <v>1</v>
      </c>
      <c r="F375" s="3" t="s">
        <v>6</v>
      </c>
      <c r="G375" s="6">
        <v>1226156.2</v>
      </c>
      <c r="H375" s="6">
        <v>567256.5</v>
      </c>
      <c r="I375" s="8">
        <v>4990</v>
      </c>
      <c r="J375" s="7" t="s">
        <v>753</v>
      </c>
    </row>
    <row r="376" spans="1:10" x14ac:dyDescent="0.25">
      <c r="A376" s="3">
        <v>1106709</v>
      </c>
      <c r="B376" s="4">
        <v>45712</v>
      </c>
      <c r="C376" s="4">
        <v>45740</v>
      </c>
      <c r="D376" s="3" t="s">
        <v>304</v>
      </c>
      <c r="E376" s="5">
        <v>1</v>
      </c>
      <c r="F376" s="3" t="s">
        <v>5</v>
      </c>
      <c r="G376" s="6">
        <v>1227953.6000000001</v>
      </c>
      <c r="H376" s="6">
        <v>567184.19999999995</v>
      </c>
      <c r="I376" s="8">
        <v>3101</v>
      </c>
      <c r="J376" s="7" t="s">
        <v>753</v>
      </c>
    </row>
    <row r="377" spans="1:10" x14ac:dyDescent="0.25">
      <c r="A377" s="3">
        <v>1106708</v>
      </c>
      <c r="B377" s="4">
        <v>45712</v>
      </c>
      <c r="C377" s="4">
        <v>45736</v>
      </c>
      <c r="D377" s="3" t="s">
        <v>327</v>
      </c>
      <c r="E377" s="5">
        <v>1</v>
      </c>
      <c r="F377" s="3" t="s">
        <v>5</v>
      </c>
      <c r="G377" s="6">
        <v>1227941.8</v>
      </c>
      <c r="H377" s="6">
        <v>567206</v>
      </c>
      <c r="I377" s="8">
        <v>3110</v>
      </c>
      <c r="J377" s="7" t="s">
        <v>753</v>
      </c>
    </row>
    <row r="378" spans="1:10" x14ac:dyDescent="0.25">
      <c r="A378" s="3">
        <v>1125698</v>
      </c>
      <c r="B378" s="4">
        <v>45855</v>
      </c>
      <c r="C378" s="4">
        <v>45896</v>
      </c>
      <c r="D378" s="3" t="s">
        <v>573</v>
      </c>
      <c r="E378" s="5">
        <v>1</v>
      </c>
      <c r="F378" s="3" t="s">
        <v>4</v>
      </c>
      <c r="G378" s="6">
        <v>1268226.6000000001</v>
      </c>
      <c r="H378" s="6">
        <v>527852.4</v>
      </c>
      <c r="I378" s="8">
        <v>2240</v>
      </c>
      <c r="J378" s="7" t="s">
        <v>753</v>
      </c>
    </row>
    <row r="379" spans="1:10" x14ac:dyDescent="0.25">
      <c r="A379" s="3">
        <v>1105857</v>
      </c>
      <c r="B379" s="4">
        <v>45704</v>
      </c>
      <c r="C379" s="4">
        <v>45764</v>
      </c>
      <c r="D379" s="3" t="s">
        <v>176</v>
      </c>
      <c r="E379" s="5">
        <v>1</v>
      </c>
      <c r="F379" s="3" t="s">
        <v>5</v>
      </c>
      <c r="G379" s="6">
        <v>1281575.3999999999</v>
      </c>
      <c r="H379" s="6">
        <v>472538.3</v>
      </c>
      <c r="I379" s="8">
        <v>2609</v>
      </c>
      <c r="J379" s="7" t="s">
        <v>752</v>
      </c>
    </row>
    <row r="380" spans="1:10" x14ac:dyDescent="0.25">
      <c r="A380" s="3">
        <v>1106088</v>
      </c>
      <c r="B380" s="4">
        <v>45706</v>
      </c>
      <c r="C380" s="4">
        <v>45848</v>
      </c>
      <c r="D380" s="3" t="s">
        <v>664</v>
      </c>
      <c r="E380" s="5">
        <v>1</v>
      </c>
      <c r="F380" s="3" t="s">
        <v>5</v>
      </c>
      <c r="G380" s="6">
        <v>1254326.7</v>
      </c>
      <c r="H380" s="6">
        <v>551360.9</v>
      </c>
      <c r="I380" s="8">
        <v>1728</v>
      </c>
      <c r="J380" s="7" t="s">
        <v>753</v>
      </c>
    </row>
    <row r="381" spans="1:10" x14ac:dyDescent="0.25">
      <c r="A381" s="3">
        <v>1106092</v>
      </c>
      <c r="B381" s="4">
        <v>45706</v>
      </c>
      <c r="C381" s="4">
        <v>45856</v>
      </c>
      <c r="D381" s="3" t="s">
        <v>663</v>
      </c>
      <c r="E381" s="5">
        <v>1</v>
      </c>
      <c r="F381" s="3" t="s">
        <v>5</v>
      </c>
      <c r="G381" s="6">
        <v>1254358.3</v>
      </c>
      <c r="H381" s="6">
        <v>551363.80000000005</v>
      </c>
      <c r="I381" s="8">
        <v>1728</v>
      </c>
      <c r="J381" s="7" t="s">
        <v>753</v>
      </c>
    </row>
    <row r="382" spans="1:10" x14ac:dyDescent="0.25">
      <c r="A382" s="3">
        <v>1106710</v>
      </c>
      <c r="B382" s="4">
        <v>45712</v>
      </c>
      <c r="C382" s="4">
        <v>45734</v>
      </c>
      <c r="D382" s="3" t="s">
        <v>317</v>
      </c>
      <c r="E382" s="5">
        <v>1</v>
      </c>
      <c r="F382" s="3" t="s">
        <v>5</v>
      </c>
      <c r="G382" s="6">
        <v>1227964.3999999999</v>
      </c>
      <c r="H382" s="6">
        <v>567164.69999999995</v>
      </c>
      <c r="I382" s="8">
        <v>3110</v>
      </c>
      <c r="J382" s="7" t="s">
        <v>753</v>
      </c>
    </row>
    <row r="383" spans="1:10" x14ac:dyDescent="0.25">
      <c r="A383" s="3">
        <v>1106711</v>
      </c>
      <c r="B383" s="4">
        <v>45712</v>
      </c>
      <c r="C383" s="4">
        <v>45736</v>
      </c>
      <c r="D383" s="3" t="s">
        <v>328</v>
      </c>
      <c r="E383" s="5">
        <v>1</v>
      </c>
      <c r="F383" s="3" t="s">
        <v>5</v>
      </c>
      <c r="G383" s="6">
        <v>1227976.2</v>
      </c>
      <c r="H383" s="6">
        <v>567142.80000000005</v>
      </c>
      <c r="I383" s="8">
        <v>3101</v>
      </c>
      <c r="J383" s="7" t="s">
        <v>753</v>
      </c>
    </row>
    <row r="384" spans="1:10" x14ac:dyDescent="0.25">
      <c r="A384" s="3">
        <v>1110377</v>
      </c>
      <c r="B384" s="4">
        <v>45741</v>
      </c>
      <c r="C384" s="4">
        <v>45776</v>
      </c>
      <c r="D384" s="3" t="s">
        <v>182</v>
      </c>
      <c r="E384" s="5">
        <v>1</v>
      </c>
      <c r="F384" s="3" t="s">
        <v>5</v>
      </c>
      <c r="G384" s="6">
        <v>1253075.7</v>
      </c>
      <c r="H384" s="6">
        <v>522024.3</v>
      </c>
      <c r="I384" s="8">
        <v>4045</v>
      </c>
      <c r="J384" s="7" t="s">
        <v>752</v>
      </c>
    </row>
    <row r="385" spans="1:10" x14ac:dyDescent="0.25">
      <c r="A385" s="3">
        <v>1110371</v>
      </c>
      <c r="B385" s="4">
        <v>45741</v>
      </c>
      <c r="C385" s="4">
        <v>45771</v>
      </c>
      <c r="D385" s="3" t="s">
        <v>67</v>
      </c>
      <c r="E385" s="5">
        <v>1</v>
      </c>
      <c r="F385" s="3" t="s">
        <v>5</v>
      </c>
      <c r="G385" s="6">
        <v>1253058.3999999999</v>
      </c>
      <c r="H385" s="6">
        <v>522058.5</v>
      </c>
      <c r="I385" s="8">
        <v>4045</v>
      </c>
      <c r="J385" s="7" t="s">
        <v>752</v>
      </c>
    </row>
    <row r="386" spans="1:10" x14ac:dyDescent="0.25">
      <c r="A386" s="3">
        <v>1107459</v>
      </c>
      <c r="B386" s="4">
        <v>45719</v>
      </c>
      <c r="C386" s="4">
        <v>45861</v>
      </c>
      <c r="D386" s="3" t="s">
        <v>685</v>
      </c>
      <c r="E386" s="5">
        <v>1</v>
      </c>
      <c r="F386" s="3" t="s">
        <v>5</v>
      </c>
      <c r="G386" s="6">
        <v>1254393.5</v>
      </c>
      <c r="H386" s="6">
        <v>551253.5</v>
      </c>
      <c r="I386" s="8">
        <v>2160</v>
      </c>
      <c r="J386" s="7" t="s">
        <v>753</v>
      </c>
    </row>
    <row r="387" spans="1:10" x14ac:dyDescent="0.25">
      <c r="A387" s="3">
        <v>1107457</v>
      </c>
      <c r="B387" s="4">
        <v>45719</v>
      </c>
      <c r="C387" s="4">
        <v>45862</v>
      </c>
      <c r="D387" s="3" t="s">
        <v>645</v>
      </c>
      <c r="E387" s="5">
        <v>1</v>
      </c>
      <c r="F387" s="3" t="s">
        <v>5</v>
      </c>
      <c r="G387" s="6">
        <v>1254413.2</v>
      </c>
      <c r="H387" s="6">
        <v>551255.19999999995</v>
      </c>
      <c r="I387" s="8">
        <v>2160</v>
      </c>
      <c r="J387" s="7" t="s">
        <v>753</v>
      </c>
    </row>
    <row r="388" spans="1:10" x14ac:dyDescent="0.25">
      <c r="A388" s="3">
        <v>1107462</v>
      </c>
      <c r="B388" s="4">
        <v>45719</v>
      </c>
      <c r="C388" s="4">
        <v>45862</v>
      </c>
      <c r="D388" s="3" t="s">
        <v>649</v>
      </c>
      <c r="E388" s="5">
        <v>1</v>
      </c>
      <c r="F388" s="3" t="s">
        <v>5</v>
      </c>
      <c r="G388" s="6">
        <v>1254374</v>
      </c>
      <c r="H388" s="6">
        <v>551250.6</v>
      </c>
      <c r="I388" s="8">
        <v>2156</v>
      </c>
      <c r="J388" s="7" t="s">
        <v>753</v>
      </c>
    </row>
    <row r="389" spans="1:10" x14ac:dyDescent="0.25">
      <c r="A389" s="3">
        <v>1107463</v>
      </c>
      <c r="B389" s="4">
        <v>45719</v>
      </c>
      <c r="C389" s="4">
        <v>45862</v>
      </c>
      <c r="D389" s="3" t="s">
        <v>678</v>
      </c>
      <c r="E389" s="5">
        <v>1</v>
      </c>
      <c r="F389" s="3" t="s">
        <v>5</v>
      </c>
      <c r="G389" s="6">
        <v>1254353.3</v>
      </c>
      <c r="H389" s="6">
        <v>551249.9</v>
      </c>
      <c r="I389" s="8">
        <v>2176</v>
      </c>
      <c r="J389" s="7" t="s">
        <v>753</v>
      </c>
    </row>
    <row r="390" spans="1:10" x14ac:dyDescent="0.25">
      <c r="A390" s="3">
        <v>1107164</v>
      </c>
      <c r="B390" s="4">
        <v>45715</v>
      </c>
      <c r="C390" s="4">
        <v>45874</v>
      </c>
      <c r="D390" s="3" t="s">
        <v>741</v>
      </c>
      <c r="E390" s="5">
        <v>1</v>
      </c>
      <c r="F390" s="3" t="s">
        <v>5</v>
      </c>
      <c r="G390" s="6">
        <v>1254206</v>
      </c>
      <c r="H390" s="6">
        <v>551352.4</v>
      </c>
      <c r="I390" s="8">
        <v>1920</v>
      </c>
      <c r="J390" s="7" t="s">
        <v>753</v>
      </c>
    </row>
    <row r="391" spans="1:10" x14ac:dyDescent="0.25">
      <c r="A391" s="3">
        <v>1107163</v>
      </c>
      <c r="B391" s="4">
        <v>45715</v>
      </c>
      <c r="C391" s="4">
        <v>45877</v>
      </c>
      <c r="D391" s="3" t="s">
        <v>631</v>
      </c>
      <c r="E391" s="5">
        <v>1</v>
      </c>
      <c r="F391" s="3" t="s">
        <v>5</v>
      </c>
      <c r="G391" s="6">
        <v>1254190</v>
      </c>
      <c r="H391" s="6">
        <v>551350.6</v>
      </c>
      <c r="I391" s="8">
        <v>1728</v>
      </c>
      <c r="J391" s="7" t="s">
        <v>753</v>
      </c>
    </row>
    <row r="392" spans="1:10" x14ac:dyDescent="0.25">
      <c r="A392" s="3">
        <v>1099615</v>
      </c>
      <c r="B392" s="4">
        <v>45665</v>
      </c>
      <c r="C392" s="4">
        <v>45709</v>
      </c>
      <c r="D392" s="3" t="s">
        <v>250</v>
      </c>
      <c r="E392" s="5">
        <v>1</v>
      </c>
      <c r="F392" s="3" t="s">
        <v>5</v>
      </c>
      <c r="G392" s="6">
        <v>1291087.2</v>
      </c>
      <c r="H392" s="6">
        <v>484197.2</v>
      </c>
      <c r="I392" s="8">
        <v>5344</v>
      </c>
      <c r="J392" s="7" t="s">
        <v>752</v>
      </c>
    </row>
    <row r="393" spans="1:10" x14ac:dyDescent="0.25">
      <c r="A393" s="3">
        <v>1099620</v>
      </c>
      <c r="B393" s="4">
        <v>45665</v>
      </c>
      <c r="C393" s="4">
        <v>45728</v>
      </c>
      <c r="D393" s="3" t="s">
        <v>72</v>
      </c>
      <c r="E393" s="5">
        <v>1</v>
      </c>
      <c r="F393" s="3" t="s">
        <v>5</v>
      </c>
      <c r="G393" s="6">
        <v>1291099.3999999999</v>
      </c>
      <c r="H393" s="6">
        <v>484172.79999999999</v>
      </c>
      <c r="I393" s="8">
        <v>4913</v>
      </c>
      <c r="J393" s="7" t="s">
        <v>752</v>
      </c>
    </row>
    <row r="394" spans="1:10" x14ac:dyDescent="0.25">
      <c r="A394" s="3">
        <v>1107165</v>
      </c>
      <c r="B394" s="4">
        <v>45715</v>
      </c>
      <c r="C394" s="4">
        <v>45870</v>
      </c>
      <c r="D394" s="3" t="s">
        <v>661</v>
      </c>
      <c r="E394" s="5">
        <v>1</v>
      </c>
      <c r="F394" s="3" t="s">
        <v>5</v>
      </c>
      <c r="G394" s="6">
        <v>1254222.3</v>
      </c>
      <c r="H394" s="6">
        <v>551353.4</v>
      </c>
      <c r="I394" s="8">
        <v>1728</v>
      </c>
      <c r="J394" s="7" t="s">
        <v>753</v>
      </c>
    </row>
    <row r="395" spans="1:10" x14ac:dyDescent="0.25">
      <c r="A395" s="3">
        <v>1132209</v>
      </c>
      <c r="B395" s="4">
        <v>45910</v>
      </c>
      <c r="C395" s="4">
        <v>45943</v>
      </c>
      <c r="D395" s="3" t="s">
        <v>536</v>
      </c>
      <c r="E395" s="5">
        <v>1</v>
      </c>
      <c r="F395" s="3" t="s">
        <v>6</v>
      </c>
      <c r="G395" s="6">
        <v>1254315.8999999999</v>
      </c>
      <c r="H395" s="6">
        <v>551471.5</v>
      </c>
      <c r="I395" s="8">
        <v>4636</v>
      </c>
      <c r="J395" s="7" t="s">
        <v>753</v>
      </c>
    </row>
    <row r="396" spans="1:10" x14ac:dyDescent="0.25">
      <c r="A396" s="3">
        <v>1107162</v>
      </c>
      <c r="B396" s="4">
        <v>45715</v>
      </c>
      <c r="C396" s="4">
        <v>45876</v>
      </c>
      <c r="D396" s="3" t="s">
        <v>742</v>
      </c>
      <c r="E396" s="5">
        <v>1</v>
      </c>
      <c r="F396" s="3" t="s">
        <v>5</v>
      </c>
      <c r="G396" s="6">
        <v>1254173.6000000001</v>
      </c>
      <c r="H396" s="6">
        <v>551349.30000000005</v>
      </c>
      <c r="I396" s="8">
        <v>1914</v>
      </c>
      <c r="J396" s="7" t="s">
        <v>753</v>
      </c>
    </row>
    <row r="397" spans="1:10" x14ac:dyDescent="0.25">
      <c r="A397" s="3">
        <v>1107467</v>
      </c>
      <c r="B397" s="4">
        <v>45719</v>
      </c>
      <c r="C397" s="4">
        <v>45853</v>
      </c>
      <c r="D397" s="3" t="s">
        <v>630</v>
      </c>
      <c r="E397" s="5">
        <v>1</v>
      </c>
      <c r="F397" s="3" t="s">
        <v>5</v>
      </c>
      <c r="G397" s="6">
        <v>1254313.6000000001</v>
      </c>
      <c r="H397" s="6">
        <v>551247.4</v>
      </c>
      <c r="I397" s="8">
        <v>2148</v>
      </c>
      <c r="J397" s="7" t="s">
        <v>753</v>
      </c>
    </row>
    <row r="398" spans="1:10" x14ac:dyDescent="0.25">
      <c r="A398" s="3">
        <v>1107464</v>
      </c>
      <c r="B398" s="4">
        <v>45719</v>
      </c>
      <c r="C398" s="4">
        <v>45867</v>
      </c>
      <c r="D398" s="3" t="s">
        <v>677</v>
      </c>
      <c r="E398" s="5">
        <v>1</v>
      </c>
      <c r="F398" s="3" t="s">
        <v>5</v>
      </c>
      <c r="G398" s="6">
        <v>1254333.5</v>
      </c>
      <c r="H398" s="6">
        <v>551248.4</v>
      </c>
      <c r="I398" s="8">
        <v>2160</v>
      </c>
      <c r="J398" s="7" t="s">
        <v>753</v>
      </c>
    </row>
    <row r="399" spans="1:10" x14ac:dyDescent="0.25">
      <c r="A399" s="3">
        <v>1105856</v>
      </c>
      <c r="B399" s="4">
        <v>45704</v>
      </c>
      <c r="C399" s="4">
        <v>45757</v>
      </c>
      <c r="D399" s="3" t="s">
        <v>86</v>
      </c>
      <c r="E399" s="5">
        <v>1</v>
      </c>
      <c r="F399" s="3" t="s">
        <v>5</v>
      </c>
      <c r="G399" s="6">
        <v>1281560</v>
      </c>
      <c r="H399" s="6">
        <v>472535.9</v>
      </c>
      <c r="I399" s="8">
        <v>2609</v>
      </c>
      <c r="J399" s="7" t="s">
        <v>752</v>
      </c>
    </row>
    <row r="400" spans="1:10" x14ac:dyDescent="0.25">
      <c r="A400" s="3">
        <v>1107166</v>
      </c>
      <c r="B400" s="4">
        <v>45715</v>
      </c>
      <c r="C400" s="4">
        <v>45869</v>
      </c>
      <c r="D400" s="3" t="s">
        <v>637</v>
      </c>
      <c r="E400" s="5">
        <v>1</v>
      </c>
      <c r="F400" s="3" t="s">
        <v>5</v>
      </c>
      <c r="G400" s="6">
        <v>1254237.7</v>
      </c>
      <c r="H400" s="6">
        <v>551354.6</v>
      </c>
      <c r="I400" s="8">
        <v>1938</v>
      </c>
      <c r="J400" s="7" t="s">
        <v>753</v>
      </c>
    </row>
    <row r="401" spans="1:10" x14ac:dyDescent="0.25">
      <c r="A401" s="3">
        <v>1107169</v>
      </c>
      <c r="B401" s="4">
        <v>45715</v>
      </c>
      <c r="C401" s="4">
        <v>45869</v>
      </c>
      <c r="D401" s="3" t="s">
        <v>675</v>
      </c>
      <c r="E401" s="5">
        <v>1</v>
      </c>
      <c r="F401" s="3" t="s">
        <v>5</v>
      </c>
      <c r="G401" s="6">
        <v>1254253.6000000001</v>
      </c>
      <c r="H401" s="6">
        <v>551355.9</v>
      </c>
      <c r="I401" s="8">
        <v>1938</v>
      </c>
      <c r="J401" s="7" t="s">
        <v>753</v>
      </c>
    </row>
    <row r="402" spans="1:10" x14ac:dyDescent="0.25">
      <c r="A402" s="3">
        <v>1110373</v>
      </c>
      <c r="B402" s="4">
        <v>45741</v>
      </c>
      <c r="C402" s="4">
        <v>45778</v>
      </c>
      <c r="D402" s="3" t="s">
        <v>157</v>
      </c>
      <c r="E402" s="5">
        <v>1</v>
      </c>
      <c r="F402" s="3" t="s">
        <v>5</v>
      </c>
      <c r="G402" s="6">
        <v>1253066.3999999999</v>
      </c>
      <c r="H402" s="6">
        <v>522042.5</v>
      </c>
      <c r="I402" s="8">
        <v>4045</v>
      </c>
      <c r="J402" s="7" t="s">
        <v>752</v>
      </c>
    </row>
    <row r="403" spans="1:10" x14ac:dyDescent="0.25">
      <c r="A403" s="3">
        <v>1108293</v>
      </c>
      <c r="B403" s="4">
        <v>45726</v>
      </c>
      <c r="C403" s="4">
        <v>45805</v>
      </c>
      <c r="D403" s="3" t="s">
        <v>147</v>
      </c>
      <c r="E403" s="5">
        <v>1</v>
      </c>
      <c r="F403" s="3" t="s">
        <v>5</v>
      </c>
      <c r="G403" s="6">
        <v>1283693</v>
      </c>
      <c r="H403" s="6">
        <v>497990.6</v>
      </c>
      <c r="I403" s="8">
        <v>3769</v>
      </c>
      <c r="J403" s="7" t="s">
        <v>752</v>
      </c>
    </row>
    <row r="404" spans="1:10" x14ac:dyDescent="0.25">
      <c r="A404" s="3">
        <v>1108292</v>
      </c>
      <c r="B404" s="4">
        <v>45726</v>
      </c>
      <c r="C404" s="4">
        <v>45804</v>
      </c>
      <c r="D404" s="3" t="s">
        <v>179</v>
      </c>
      <c r="E404" s="5">
        <v>1</v>
      </c>
      <c r="F404" s="3" t="s">
        <v>5</v>
      </c>
      <c r="G404" s="6">
        <v>1283673</v>
      </c>
      <c r="H404" s="6">
        <v>497990</v>
      </c>
      <c r="I404" s="8">
        <v>3197</v>
      </c>
      <c r="J404" s="7" t="s">
        <v>752</v>
      </c>
    </row>
    <row r="405" spans="1:10" x14ac:dyDescent="0.25">
      <c r="A405" s="3">
        <v>1132292</v>
      </c>
      <c r="B405" s="4">
        <v>45910</v>
      </c>
      <c r="C405" s="4">
        <v>45952</v>
      </c>
      <c r="D405" s="3" t="s">
        <v>545</v>
      </c>
      <c r="E405" s="5">
        <v>1</v>
      </c>
      <c r="F405" s="3" t="s">
        <v>6</v>
      </c>
      <c r="G405" s="6">
        <v>1254494</v>
      </c>
      <c r="H405" s="6">
        <v>551485.5</v>
      </c>
      <c r="I405" s="8">
        <v>4452</v>
      </c>
      <c r="J405" s="7" t="s">
        <v>753</v>
      </c>
    </row>
    <row r="406" spans="1:10" x14ac:dyDescent="0.25">
      <c r="A406" s="3">
        <v>1106707</v>
      </c>
      <c r="B406" s="4">
        <v>45712</v>
      </c>
      <c r="C406" s="4">
        <v>45735</v>
      </c>
      <c r="D406" s="3" t="s">
        <v>313</v>
      </c>
      <c r="E406" s="5">
        <v>1</v>
      </c>
      <c r="F406" s="3" t="s">
        <v>5</v>
      </c>
      <c r="G406" s="6">
        <v>1227926.8999999999</v>
      </c>
      <c r="H406" s="6">
        <v>567223.4</v>
      </c>
      <c r="I406" s="8">
        <v>2901</v>
      </c>
      <c r="J406" s="7" t="s">
        <v>753</v>
      </c>
    </row>
    <row r="407" spans="1:10" x14ac:dyDescent="0.25">
      <c r="A407" s="3">
        <v>1127441</v>
      </c>
      <c r="B407" s="4">
        <v>45868</v>
      </c>
      <c r="C407" s="4">
        <v>45888</v>
      </c>
      <c r="D407" s="3" t="s">
        <v>95</v>
      </c>
      <c r="E407" s="5">
        <v>1</v>
      </c>
      <c r="F407" s="3" t="s">
        <v>5</v>
      </c>
      <c r="G407" s="6">
        <v>1277382.3999999999</v>
      </c>
      <c r="H407" s="6">
        <v>504409.59999999998</v>
      </c>
      <c r="I407" s="8">
        <v>3792</v>
      </c>
      <c r="J407" s="7" t="s">
        <v>752</v>
      </c>
    </row>
    <row r="408" spans="1:10" x14ac:dyDescent="0.25">
      <c r="A408" s="3">
        <v>1109743</v>
      </c>
      <c r="B408" s="4">
        <v>45736</v>
      </c>
      <c r="C408" s="4">
        <v>45875</v>
      </c>
      <c r="D408" s="3" t="s">
        <v>644</v>
      </c>
      <c r="E408" s="5">
        <v>1</v>
      </c>
      <c r="F408" s="3" t="s">
        <v>5</v>
      </c>
      <c r="G408" s="6">
        <v>1254264.1000000001</v>
      </c>
      <c r="H408" s="6">
        <v>551241</v>
      </c>
      <c r="I408" s="8">
        <v>1728</v>
      </c>
      <c r="J408" s="7" t="s">
        <v>753</v>
      </c>
    </row>
    <row r="409" spans="1:10" x14ac:dyDescent="0.25">
      <c r="A409" s="3">
        <v>1109746</v>
      </c>
      <c r="B409" s="4">
        <v>45736</v>
      </c>
      <c r="C409" s="4">
        <v>45882</v>
      </c>
      <c r="D409" s="3" t="s">
        <v>674</v>
      </c>
      <c r="E409" s="5">
        <v>1</v>
      </c>
      <c r="F409" s="3" t="s">
        <v>5</v>
      </c>
      <c r="G409" s="6">
        <v>1254223.8</v>
      </c>
      <c r="H409" s="6">
        <v>551237.80000000005</v>
      </c>
      <c r="I409" s="8">
        <v>2195</v>
      </c>
      <c r="J409" s="7" t="s">
        <v>753</v>
      </c>
    </row>
    <row r="410" spans="1:10" x14ac:dyDescent="0.25">
      <c r="A410" s="3">
        <v>1109744</v>
      </c>
      <c r="B410" s="4">
        <v>45736</v>
      </c>
      <c r="C410" s="4">
        <v>45883</v>
      </c>
      <c r="D410" s="3" t="s">
        <v>629</v>
      </c>
      <c r="E410" s="5">
        <v>1</v>
      </c>
      <c r="F410" s="3" t="s">
        <v>5</v>
      </c>
      <c r="G410" s="6">
        <v>1254243.6000000001</v>
      </c>
      <c r="H410" s="6">
        <v>551239.6</v>
      </c>
      <c r="I410" s="8">
        <v>1728</v>
      </c>
      <c r="J410" s="7" t="s">
        <v>753</v>
      </c>
    </row>
    <row r="411" spans="1:10" x14ac:dyDescent="0.25">
      <c r="A411" s="3">
        <v>1109740</v>
      </c>
      <c r="B411" s="4">
        <v>45736</v>
      </c>
      <c r="C411" s="4">
        <v>45887</v>
      </c>
      <c r="D411" s="3" t="s">
        <v>684</v>
      </c>
      <c r="E411" s="5">
        <v>1</v>
      </c>
      <c r="F411" s="3" t="s">
        <v>5</v>
      </c>
      <c r="G411" s="6">
        <v>1254284.1000000001</v>
      </c>
      <c r="H411" s="6">
        <v>551242.19999999995</v>
      </c>
      <c r="I411" s="8">
        <v>2148</v>
      </c>
      <c r="J411" s="7" t="s">
        <v>753</v>
      </c>
    </row>
    <row r="412" spans="1:10" x14ac:dyDescent="0.25">
      <c r="A412" s="3">
        <v>1099607</v>
      </c>
      <c r="B412" s="4">
        <v>45665</v>
      </c>
      <c r="C412" s="4">
        <v>45707</v>
      </c>
      <c r="D412" s="3" t="s">
        <v>232</v>
      </c>
      <c r="E412" s="5">
        <v>1</v>
      </c>
      <c r="F412" s="3" t="s">
        <v>5</v>
      </c>
      <c r="G412" s="6">
        <v>1291065</v>
      </c>
      <c r="H412" s="6">
        <v>484247.3</v>
      </c>
      <c r="I412" s="8">
        <v>5344</v>
      </c>
      <c r="J412" s="7" t="s">
        <v>752</v>
      </c>
    </row>
    <row r="413" spans="1:10" x14ac:dyDescent="0.25">
      <c r="A413" s="3">
        <v>1108884</v>
      </c>
      <c r="B413" s="4">
        <v>45729</v>
      </c>
      <c r="C413" s="4">
        <v>45758</v>
      </c>
      <c r="D413" s="3" t="s">
        <v>514</v>
      </c>
      <c r="E413" s="5">
        <v>1</v>
      </c>
      <c r="F413" s="3" t="s">
        <v>6</v>
      </c>
      <c r="G413" s="6">
        <v>1290392.8</v>
      </c>
      <c r="H413" s="6">
        <v>498402.4</v>
      </c>
      <c r="I413" s="8">
        <v>6005</v>
      </c>
      <c r="J413" s="7" t="s">
        <v>753</v>
      </c>
    </row>
    <row r="414" spans="1:10" x14ac:dyDescent="0.25">
      <c r="A414" s="3">
        <v>1108288</v>
      </c>
      <c r="B414" s="4">
        <v>45726</v>
      </c>
      <c r="C414" s="4">
        <v>45806</v>
      </c>
      <c r="D414" s="3" t="s">
        <v>169</v>
      </c>
      <c r="E414" s="5">
        <v>1</v>
      </c>
      <c r="F414" s="3" t="s">
        <v>5</v>
      </c>
      <c r="G414" s="6">
        <v>1283636</v>
      </c>
      <c r="H414" s="6">
        <v>497988.8</v>
      </c>
      <c r="I414" s="8">
        <v>3783</v>
      </c>
      <c r="J414" s="7" t="s">
        <v>752</v>
      </c>
    </row>
    <row r="415" spans="1:10" x14ac:dyDescent="0.25">
      <c r="A415" s="3">
        <v>1108290</v>
      </c>
      <c r="B415" s="4">
        <v>45726</v>
      </c>
      <c r="C415" s="4">
        <v>45805</v>
      </c>
      <c r="D415" s="3" t="s">
        <v>125</v>
      </c>
      <c r="E415" s="5">
        <v>1</v>
      </c>
      <c r="F415" s="3" t="s">
        <v>5</v>
      </c>
      <c r="G415" s="6">
        <v>1283649.6000000001</v>
      </c>
      <c r="H415" s="6">
        <v>497988.3</v>
      </c>
      <c r="I415" s="8">
        <v>2119</v>
      </c>
      <c r="J415" s="7" t="s">
        <v>752</v>
      </c>
    </row>
    <row r="416" spans="1:10" x14ac:dyDescent="0.25">
      <c r="A416" s="3">
        <v>1105859</v>
      </c>
      <c r="B416" s="4">
        <v>45704</v>
      </c>
      <c r="C416" s="4">
        <v>45757</v>
      </c>
      <c r="D416" s="3" t="s">
        <v>92</v>
      </c>
      <c r="E416" s="5">
        <v>1</v>
      </c>
      <c r="F416" s="3" t="s">
        <v>5</v>
      </c>
      <c r="G416" s="6">
        <v>1281612.5</v>
      </c>
      <c r="H416" s="6">
        <v>472543.7</v>
      </c>
      <c r="I416" s="8">
        <v>3250</v>
      </c>
      <c r="J416" s="7" t="s">
        <v>752</v>
      </c>
    </row>
    <row r="417" spans="1:10" x14ac:dyDescent="0.25">
      <c r="A417" s="3">
        <v>1108287</v>
      </c>
      <c r="B417" s="4">
        <v>45726</v>
      </c>
      <c r="C417" s="4">
        <v>45804</v>
      </c>
      <c r="D417" s="3" t="s">
        <v>50</v>
      </c>
      <c r="E417" s="5">
        <v>1</v>
      </c>
      <c r="F417" s="3" t="s">
        <v>5</v>
      </c>
      <c r="G417" s="6">
        <v>1283612</v>
      </c>
      <c r="H417" s="6">
        <v>497988</v>
      </c>
      <c r="I417" s="8">
        <v>3783</v>
      </c>
      <c r="J417" s="7" t="s">
        <v>752</v>
      </c>
    </row>
    <row r="418" spans="1:10" x14ac:dyDescent="0.25">
      <c r="A418" s="3">
        <v>1108291</v>
      </c>
      <c r="B418" s="4">
        <v>45726</v>
      </c>
      <c r="C418" s="4">
        <v>45805</v>
      </c>
      <c r="D418" s="3" t="s">
        <v>109</v>
      </c>
      <c r="E418" s="5">
        <v>1</v>
      </c>
      <c r="F418" s="3" t="s">
        <v>5</v>
      </c>
      <c r="G418" s="6">
        <v>1283659.5</v>
      </c>
      <c r="H418" s="6">
        <v>497988.6</v>
      </c>
      <c r="I418" s="8">
        <v>2119</v>
      </c>
      <c r="J418" s="7" t="s">
        <v>752</v>
      </c>
    </row>
    <row r="419" spans="1:10" x14ac:dyDescent="0.25">
      <c r="A419" s="3">
        <v>1111803</v>
      </c>
      <c r="B419" s="4">
        <v>45750</v>
      </c>
      <c r="C419" s="4">
        <v>45812</v>
      </c>
      <c r="D419" s="3" t="s">
        <v>462</v>
      </c>
      <c r="E419" s="5">
        <v>1</v>
      </c>
      <c r="F419" s="3" t="s">
        <v>6</v>
      </c>
      <c r="G419" s="6">
        <v>1298712</v>
      </c>
      <c r="H419" s="6">
        <v>510985</v>
      </c>
      <c r="I419" s="8">
        <v>5275</v>
      </c>
      <c r="J419" s="7" t="s">
        <v>753</v>
      </c>
    </row>
    <row r="420" spans="1:10" x14ac:dyDescent="0.25">
      <c r="A420" s="3">
        <v>1108303</v>
      </c>
      <c r="B420" s="4">
        <v>45726</v>
      </c>
      <c r="C420" s="4">
        <v>45862</v>
      </c>
      <c r="D420" s="3" t="s">
        <v>737</v>
      </c>
      <c r="E420" s="5">
        <v>1</v>
      </c>
      <c r="F420" s="3" t="s">
        <v>5</v>
      </c>
      <c r="G420" s="6">
        <v>1196478.8</v>
      </c>
      <c r="H420" s="6">
        <v>537733.1</v>
      </c>
      <c r="I420" s="8">
        <v>3260</v>
      </c>
      <c r="J420" s="7" t="s">
        <v>753</v>
      </c>
    </row>
    <row r="421" spans="1:10" x14ac:dyDescent="0.25">
      <c r="A421" s="3">
        <v>1105858</v>
      </c>
      <c r="B421" s="4">
        <v>45704</v>
      </c>
      <c r="C421" s="4">
        <v>45757</v>
      </c>
      <c r="D421" s="3" t="s">
        <v>96</v>
      </c>
      <c r="E421" s="5">
        <v>1</v>
      </c>
      <c r="F421" s="3" t="s">
        <v>5</v>
      </c>
      <c r="G421" s="6">
        <v>1281591.7</v>
      </c>
      <c r="H421" s="6">
        <v>472542</v>
      </c>
      <c r="I421" s="8">
        <v>3250</v>
      </c>
      <c r="J421" s="7" t="s">
        <v>752</v>
      </c>
    </row>
    <row r="422" spans="1:10" x14ac:dyDescent="0.25">
      <c r="A422" s="3">
        <v>1108305</v>
      </c>
      <c r="B422" s="4">
        <v>45726</v>
      </c>
      <c r="C422" s="4">
        <v>45862</v>
      </c>
      <c r="D422" s="3" t="s">
        <v>734</v>
      </c>
      <c r="E422" s="5">
        <v>1</v>
      </c>
      <c r="F422" s="3" t="s">
        <v>5</v>
      </c>
      <c r="G422" s="6">
        <v>1196430.3999999999</v>
      </c>
      <c r="H422" s="6">
        <v>537725.80000000005</v>
      </c>
      <c r="I422" s="8">
        <v>3170</v>
      </c>
      <c r="J422" s="7" t="s">
        <v>753</v>
      </c>
    </row>
    <row r="423" spans="1:10" x14ac:dyDescent="0.25">
      <c r="A423" s="3">
        <v>1133655</v>
      </c>
      <c r="B423" s="4">
        <v>45922</v>
      </c>
      <c r="C423" s="4">
        <v>45961</v>
      </c>
      <c r="D423" s="3" t="s">
        <v>564</v>
      </c>
      <c r="E423" s="5">
        <v>1</v>
      </c>
      <c r="F423" s="3" t="s">
        <v>6</v>
      </c>
      <c r="G423" s="6">
        <v>1226217</v>
      </c>
      <c r="H423" s="6">
        <v>567138.9</v>
      </c>
      <c r="I423" s="8">
        <v>5116</v>
      </c>
      <c r="J423" s="7" t="s">
        <v>753</v>
      </c>
    </row>
    <row r="424" spans="1:10" x14ac:dyDescent="0.25">
      <c r="A424" s="3">
        <v>1127443</v>
      </c>
      <c r="B424" s="4">
        <v>45868</v>
      </c>
      <c r="C424" s="4">
        <v>45887</v>
      </c>
      <c r="D424" s="3" t="s">
        <v>142</v>
      </c>
      <c r="E424" s="5">
        <v>1</v>
      </c>
      <c r="F424" s="3" t="s">
        <v>5</v>
      </c>
      <c r="G424" s="6">
        <v>1277385.5</v>
      </c>
      <c r="H424" s="6">
        <v>504386.1</v>
      </c>
      <c r="I424" s="8">
        <v>3792</v>
      </c>
      <c r="J424" s="7" t="s">
        <v>752</v>
      </c>
    </row>
    <row r="425" spans="1:10" x14ac:dyDescent="0.25">
      <c r="A425" s="3">
        <v>1099564</v>
      </c>
      <c r="B425" s="4">
        <v>45665</v>
      </c>
      <c r="C425" s="4">
        <v>45716</v>
      </c>
      <c r="D425" s="3" t="s">
        <v>165</v>
      </c>
      <c r="E425" s="5">
        <v>1</v>
      </c>
      <c r="F425" s="3" t="s">
        <v>5</v>
      </c>
      <c r="G425" s="6">
        <v>1291032.7</v>
      </c>
      <c r="H425" s="6">
        <v>484320.9</v>
      </c>
      <c r="I425" s="8">
        <v>5164</v>
      </c>
      <c r="J425" s="7" t="s">
        <v>752</v>
      </c>
    </row>
    <row r="426" spans="1:10" x14ac:dyDescent="0.25">
      <c r="A426" s="3">
        <v>1126635</v>
      </c>
      <c r="B426" s="4">
        <v>45862</v>
      </c>
      <c r="C426" s="4">
        <v>45918</v>
      </c>
      <c r="D426" s="3" t="s">
        <v>555</v>
      </c>
      <c r="E426" s="5">
        <v>1</v>
      </c>
      <c r="F426" s="3" t="s">
        <v>6</v>
      </c>
      <c r="G426" s="6">
        <v>1225492.5</v>
      </c>
      <c r="H426" s="6">
        <v>567390.4</v>
      </c>
      <c r="I426" s="8">
        <v>5116</v>
      </c>
      <c r="J426" s="7" t="s">
        <v>753</v>
      </c>
    </row>
    <row r="427" spans="1:10" x14ac:dyDescent="0.25">
      <c r="A427" s="3">
        <v>1109749</v>
      </c>
      <c r="B427" s="4">
        <v>45736</v>
      </c>
      <c r="C427" s="4">
        <v>45884</v>
      </c>
      <c r="D427" s="3" t="s">
        <v>683</v>
      </c>
      <c r="E427" s="5">
        <v>1</v>
      </c>
      <c r="F427" s="3" t="s">
        <v>5</v>
      </c>
      <c r="G427" s="6">
        <v>1254203.8999999999</v>
      </c>
      <c r="H427" s="6">
        <v>551236.9</v>
      </c>
      <c r="I427" s="8">
        <v>1728</v>
      </c>
      <c r="J427" s="7" t="s">
        <v>753</v>
      </c>
    </row>
    <row r="428" spans="1:10" x14ac:dyDescent="0.25">
      <c r="A428" s="3">
        <v>1109750</v>
      </c>
      <c r="B428" s="4">
        <v>45736</v>
      </c>
      <c r="C428" s="4">
        <v>45890</v>
      </c>
      <c r="D428" s="3" t="s">
        <v>682</v>
      </c>
      <c r="E428" s="5">
        <v>1</v>
      </c>
      <c r="F428" s="3" t="s">
        <v>5</v>
      </c>
      <c r="G428" s="6">
        <v>1254185.3999999999</v>
      </c>
      <c r="H428" s="6">
        <v>551235.19999999995</v>
      </c>
      <c r="I428" s="8">
        <v>2176</v>
      </c>
      <c r="J428" s="7" t="s">
        <v>753</v>
      </c>
    </row>
    <row r="429" spans="1:10" x14ac:dyDescent="0.25">
      <c r="A429" s="3">
        <v>1129238</v>
      </c>
      <c r="B429" s="4">
        <v>45882</v>
      </c>
      <c r="C429" s="4">
        <v>45902</v>
      </c>
      <c r="D429" s="3" t="s">
        <v>401</v>
      </c>
      <c r="E429" s="5">
        <v>1</v>
      </c>
      <c r="F429" s="3" t="s">
        <v>5</v>
      </c>
      <c r="G429" s="6">
        <v>1253276.3999999999</v>
      </c>
      <c r="H429" s="6">
        <v>521618</v>
      </c>
      <c r="I429" s="8">
        <v>1920</v>
      </c>
      <c r="J429" s="7" t="s">
        <v>753</v>
      </c>
    </row>
    <row r="430" spans="1:10" x14ac:dyDescent="0.25">
      <c r="A430" s="3">
        <v>1129237</v>
      </c>
      <c r="B430" s="4">
        <v>45882</v>
      </c>
      <c r="C430" s="4">
        <v>45903</v>
      </c>
      <c r="D430" s="3" t="s">
        <v>432</v>
      </c>
      <c r="E430" s="5">
        <v>1</v>
      </c>
      <c r="F430" s="3" t="s">
        <v>5</v>
      </c>
      <c r="G430" s="6">
        <v>1253265.2</v>
      </c>
      <c r="H430" s="6">
        <v>521633.3</v>
      </c>
      <c r="I430" s="8">
        <v>1920</v>
      </c>
      <c r="J430" s="7" t="s">
        <v>753</v>
      </c>
    </row>
    <row r="431" spans="1:10" x14ac:dyDescent="0.25">
      <c r="A431" s="3">
        <v>1129236</v>
      </c>
      <c r="B431" s="4">
        <v>45882</v>
      </c>
      <c r="C431" s="4">
        <v>45905</v>
      </c>
      <c r="D431" s="3" t="s">
        <v>411</v>
      </c>
      <c r="E431" s="5">
        <v>1</v>
      </c>
      <c r="F431" s="3" t="s">
        <v>5</v>
      </c>
      <c r="G431" s="6">
        <v>1253263.7</v>
      </c>
      <c r="H431" s="6">
        <v>521650.3</v>
      </c>
      <c r="I431" s="8">
        <v>1920</v>
      </c>
      <c r="J431" s="7" t="s">
        <v>753</v>
      </c>
    </row>
    <row r="432" spans="1:10" x14ac:dyDescent="0.25">
      <c r="A432" s="3">
        <v>1129233</v>
      </c>
      <c r="B432" s="4">
        <v>45882</v>
      </c>
      <c r="C432" s="4">
        <v>45902</v>
      </c>
      <c r="D432" s="3" t="s">
        <v>399</v>
      </c>
      <c r="E432" s="5">
        <v>1</v>
      </c>
      <c r="F432" s="3" t="s">
        <v>5</v>
      </c>
      <c r="G432" s="6">
        <v>1253252.2</v>
      </c>
      <c r="H432" s="6">
        <v>521665.9</v>
      </c>
      <c r="I432" s="8">
        <v>1920</v>
      </c>
      <c r="J432" s="7" t="s">
        <v>753</v>
      </c>
    </row>
    <row r="433" spans="1:10" x14ac:dyDescent="0.25">
      <c r="A433" s="3">
        <v>1128474</v>
      </c>
      <c r="B433" s="4">
        <v>45876</v>
      </c>
      <c r="C433" s="4">
        <v>45905</v>
      </c>
      <c r="D433" s="3" t="s">
        <v>391</v>
      </c>
      <c r="E433" s="5">
        <v>1</v>
      </c>
      <c r="F433" s="3" t="s">
        <v>5</v>
      </c>
      <c r="G433" s="6">
        <v>1253246.2</v>
      </c>
      <c r="H433" s="6">
        <v>521677.6</v>
      </c>
      <c r="I433" s="8">
        <v>1936</v>
      </c>
      <c r="J433" s="7" t="s">
        <v>753</v>
      </c>
    </row>
    <row r="434" spans="1:10" x14ac:dyDescent="0.25">
      <c r="A434" s="3">
        <v>1133656</v>
      </c>
      <c r="B434" s="4">
        <v>45922</v>
      </c>
      <c r="C434" s="4">
        <v>45961</v>
      </c>
      <c r="D434" s="3" t="s">
        <v>544</v>
      </c>
      <c r="E434" s="5">
        <v>1</v>
      </c>
      <c r="F434" s="3" t="s">
        <v>6</v>
      </c>
      <c r="G434" s="6">
        <v>1225970.6000000001</v>
      </c>
      <c r="H434" s="6">
        <v>567070.6</v>
      </c>
      <c r="I434" s="8">
        <v>5274</v>
      </c>
      <c r="J434" s="7" t="s">
        <v>753</v>
      </c>
    </row>
    <row r="435" spans="1:10" x14ac:dyDescent="0.25">
      <c r="A435" s="3">
        <v>1128476</v>
      </c>
      <c r="B435" s="4">
        <v>45876</v>
      </c>
      <c r="C435" s="4">
        <v>45904</v>
      </c>
      <c r="D435" s="3" t="s">
        <v>407</v>
      </c>
      <c r="E435" s="5">
        <v>1</v>
      </c>
      <c r="F435" s="3" t="s">
        <v>5</v>
      </c>
      <c r="G435" s="6">
        <v>1253295.2</v>
      </c>
      <c r="H435" s="6">
        <v>521578.1</v>
      </c>
      <c r="I435" s="8">
        <v>1920</v>
      </c>
      <c r="J435" s="7" t="s">
        <v>753</v>
      </c>
    </row>
    <row r="436" spans="1:10" x14ac:dyDescent="0.25">
      <c r="A436" s="3">
        <v>1129240</v>
      </c>
      <c r="B436" s="4">
        <v>45882</v>
      </c>
      <c r="C436" s="4">
        <v>45903</v>
      </c>
      <c r="D436" s="3" t="s">
        <v>398</v>
      </c>
      <c r="E436" s="5">
        <v>1</v>
      </c>
      <c r="F436" s="3" t="s">
        <v>5</v>
      </c>
      <c r="G436" s="6">
        <v>1253287.1000000001</v>
      </c>
      <c r="H436" s="6">
        <v>521592.4</v>
      </c>
      <c r="I436" s="8">
        <v>1920</v>
      </c>
      <c r="J436" s="7" t="s">
        <v>753</v>
      </c>
    </row>
    <row r="437" spans="1:10" x14ac:dyDescent="0.25">
      <c r="A437" s="3">
        <v>1129239</v>
      </c>
      <c r="B437" s="4">
        <v>45882</v>
      </c>
      <c r="C437" s="4">
        <v>45902</v>
      </c>
      <c r="D437" s="3" t="s">
        <v>437</v>
      </c>
      <c r="E437" s="5">
        <v>1</v>
      </c>
      <c r="F437" s="3" t="s">
        <v>5</v>
      </c>
      <c r="G437" s="6">
        <v>1253280.1000000001</v>
      </c>
      <c r="H437" s="6">
        <v>521605.2</v>
      </c>
      <c r="I437" s="8">
        <v>1920</v>
      </c>
      <c r="J437" s="7" t="s">
        <v>753</v>
      </c>
    </row>
    <row r="438" spans="1:10" x14ac:dyDescent="0.25">
      <c r="A438" s="3">
        <v>1108337</v>
      </c>
      <c r="B438" s="4">
        <v>45726</v>
      </c>
      <c r="C438" s="4">
        <v>45824</v>
      </c>
      <c r="D438" s="3" t="s">
        <v>178</v>
      </c>
      <c r="E438" s="5">
        <v>1</v>
      </c>
      <c r="F438" s="3" t="s">
        <v>5</v>
      </c>
      <c r="G438" s="6">
        <v>1283609.2</v>
      </c>
      <c r="H438" s="6">
        <v>497923.1</v>
      </c>
      <c r="I438" s="8">
        <v>3197</v>
      </c>
      <c r="J438" s="7" t="s">
        <v>752</v>
      </c>
    </row>
    <row r="439" spans="1:10" x14ac:dyDescent="0.25">
      <c r="A439" s="3">
        <v>1110548</v>
      </c>
      <c r="B439" s="4">
        <v>45742</v>
      </c>
      <c r="C439" s="4">
        <v>45861</v>
      </c>
      <c r="D439" s="3" t="s">
        <v>461</v>
      </c>
      <c r="E439" s="5">
        <v>1</v>
      </c>
      <c r="F439" s="3" t="s">
        <v>6</v>
      </c>
      <c r="G439" s="6">
        <v>1270833.5</v>
      </c>
      <c r="H439" s="6">
        <v>490894.7</v>
      </c>
      <c r="I439" s="8">
        <v>6269</v>
      </c>
      <c r="J439" s="7" t="s">
        <v>753</v>
      </c>
    </row>
    <row r="440" spans="1:10" x14ac:dyDescent="0.25">
      <c r="A440" s="3">
        <v>1113087</v>
      </c>
      <c r="B440" s="4">
        <v>45761</v>
      </c>
      <c r="C440" s="4">
        <v>45817</v>
      </c>
      <c r="D440" s="3" t="s">
        <v>570</v>
      </c>
      <c r="E440" s="5">
        <v>1</v>
      </c>
      <c r="F440" s="3" t="s">
        <v>6</v>
      </c>
      <c r="G440" s="6">
        <v>1283690.2</v>
      </c>
      <c r="H440" s="6">
        <v>498136.9</v>
      </c>
      <c r="I440" s="8">
        <v>6434</v>
      </c>
      <c r="J440" s="7" t="s">
        <v>753</v>
      </c>
    </row>
    <row r="441" spans="1:10" x14ac:dyDescent="0.25">
      <c r="A441" s="3">
        <v>1138474</v>
      </c>
      <c r="B441" s="4">
        <v>45957</v>
      </c>
      <c r="C441" s="4">
        <v>46006</v>
      </c>
      <c r="D441" s="3" t="s">
        <v>516</v>
      </c>
      <c r="E441" s="5">
        <v>1</v>
      </c>
      <c r="F441" s="3" t="s">
        <v>4</v>
      </c>
      <c r="G441" s="6">
        <v>1305916</v>
      </c>
      <c r="H441" s="6">
        <v>487795</v>
      </c>
      <c r="I441" s="8">
        <v>1154</v>
      </c>
      <c r="J441" s="7" t="s">
        <v>753</v>
      </c>
    </row>
    <row r="442" spans="1:10" x14ac:dyDescent="0.25">
      <c r="A442" s="3">
        <v>1090595</v>
      </c>
      <c r="B442" s="4">
        <v>45582</v>
      </c>
      <c r="C442" s="4">
        <v>45856</v>
      </c>
      <c r="D442" s="3" t="s">
        <v>738</v>
      </c>
      <c r="E442" s="5">
        <v>1</v>
      </c>
      <c r="F442" s="3" t="s">
        <v>5</v>
      </c>
      <c r="G442" s="6">
        <v>1196454.3</v>
      </c>
      <c r="H442" s="6">
        <v>537729.9</v>
      </c>
      <c r="I442" s="8">
        <v>3148</v>
      </c>
      <c r="J442" s="7" t="s">
        <v>753</v>
      </c>
    </row>
    <row r="443" spans="1:10" x14ac:dyDescent="0.25">
      <c r="A443" s="3">
        <v>1125723</v>
      </c>
      <c r="B443" s="4">
        <v>45855</v>
      </c>
      <c r="C443" s="4">
        <v>45867</v>
      </c>
      <c r="D443" s="3" t="s">
        <v>334</v>
      </c>
      <c r="E443" s="5">
        <v>1</v>
      </c>
      <c r="F443" s="3" t="s">
        <v>5</v>
      </c>
      <c r="G443" s="6">
        <v>1227369.5</v>
      </c>
      <c r="H443" s="6">
        <v>567297.6</v>
      </c>
      <c r="I443" s="8">
        <v>2412</v>
      </c>
      <c r="J443" s="7" t="s">
        <v>753</v>
      </c>
    </row>
    <row r="444" spans="1:10" x14ac:dyDescent="0.25">
      <c r="A444" s="3">
        <v>1125720</v>
      </c>
      <c r="B444" s="4">
        <v>45855</v>
      </c>
      <c r="C444" s="4">
        <v>45868</v>
      </c>
      <c r="D444" s="3" t="s">
        <v>330</v>
      </c>
      <c r="E444" s="5">
        <v>1</v>
      </c>
      <c r="F444" s="3" t="s">
        <v>5</v>
      </c>
      <c r="G444" s="6">
        <v>1227355.6000000001</v>
      </c>
      <c r="H444" s="6">
        <v>567282.69999999995</v>
      </c>
      <c r="I444" s="8">
        <v>2520</v>
      </c>
      <c r="J444" s="7" t="s">
        <v>753</v>
      </c>
    </row>
    <row r="445" spans="1:10" x14ac:dyDescent="0.25">
      <c r="A445" s="3">
        <v>1109775</v>
      </c>
      <c r="B445" s="4">
        <v>45736</v>
      </c>
      <c r="C445" s="4">
        <v>45778</v>
      </c>
      <c r="D445" s="3" t="s">
        <v>135</v>
      </c>
      <c r="E445" s="5">
        <v>1</v>
      </c>
      <c r="F445" s="3" t="s">
        <v>5</v>
      </c>
      <c r="G445" s="6">
        <v>1281551.8</v>
      </c>
      <c r="H445" s="6">
        <v>472678.1</v>
      </c>
      <c r="I445" s="8">
        <v>2126</v>
      </c>
      <c r="J445" s="7" t="s">
        <v>752</v>
      </c>
    </row>
    <row r="446" spans="1:10" x14ac:dyDescent="0.25">
      <c r="A446" s="3">
        <v>1122489</v>
      </c>
      <c r="B446" s="4">
        <v>45831</v>
      </c>
      <c r="C446" s="4">
        <v>45918</v>
      </c>
      <c r="D446" s="3" t="s">
        <v>494</v>
      </c>
      <c r="E446" s="5">
        <v>1</v>
      </c>
      <c r="F446" s="3" t="s">
        <v>6</v>
      </c>
      <c r="G446" s="6">
        <v>1272015.6000000001</v>
      </c>
      <c r="H446" s="6">
        <v>490763.3</v>
      </c>
      <c r="I446" s="8">
        <v>6804</v>
      </c>
      <c r="J446" s="7" t="s">
        <v>753</v>
      </c>
    </row>
    <row r="447" spans="1:10" x14ac:dyDescent="0.25">
      <c r="A447" s="3">
        <v>1109774</v>
      </c>
      <c r="B447" s="4">
        <v>45736</v>
      </c>
      <c r="C447" s="4">
        <v>45779</v>
      </c>
      <c r="D447" s="3" t="s">
        <v>133</v>
      </c>
      <c r="E447" s="5">
        <v>1</v>
      </c>
      <c r="F447" s="3" t="s">
        <v>5</v>
      </c>
      <c r="G447" s="6">
        <v>1281532.7</v>
      </c>
      <c r="H447" s="6">
        <v>472674.9</v>
      </c>
      <c r="I447" s="8">
        <v>2126</v>
      </c>
      <c r="J447" s="7" t="s">
        <v>752</v>
      </c>
    </row>
    <row r="448" spans="1:10" x14ac:dyDescent="0.25">
      <c r="A448" s="3">
        <v>1125724</v>
      </c>
      <c r="B448" s="4">
        <v>45855</v>
      </c>
      <c r="C448" s="4">
        <v>45926</v>
      </c>
      <c r="D448" s="3" t="s">
        <v>408</v>
      </c>
      <c r="E448" s="5">
        <v>1</v>
      </c>
      <c r="F448" s="3" t="s">
        <v>5</v>
      </c>
      <c r="G448" s="6">
        <v>1227379.2</v>
      </c>
      <c r="H448" s="6">
        <v>567312.19999999995</v>
      </c>
      <c r="I448" s="8">
        <v>1932</v>
      </c>
      <c r="J448" s="7" t="s">
        <v>753</v>
      </c>
    </row>
    <row r="449" spans="1:10" x14ac:dyDescent="0.25">
      <c r="A449" s="3">
        <v>1125727</v>
      </c>
      <c r="B449" s="4">
        <v>45855</v>
      </c>
      <c r="C449" s="4">
        <v>45930</v>
      </c>
      <c r="D449" s="3" t="s">
        <v>336</v>
      </c>
      <c r="E449" s="5">
        <v>1</v>
      </c>
      <c r="F449" s="3" t="s">
        <v>5</v>
      </c>
      <c r="G449" s="6">
        <v>1227412.2</v>
      </c>
      <c r="H449" s="6">
        <v>567356</v>
      </c>
      <c r="I449" s="8">
        <v>2412</v>
      </c>
      <c r="J449" s="7" t="s">
        <v>753</v>
      </c>
    </row>
    <row r="450" spans="1:10" x14ac:dyDescent="0.25">
      <c r="A450" s="3">
        <v>1125726</v>
      </c>
      <c r="B450" s="4">
        <v>45855</v>
      </c>
      <c r="C450" s="4">
        <v>45866</v>
      </c>
      <c r="D450" s="3" t="s">
        <v>405</v>
      </c>
      <c r="E450" s="5">
        <v>1</v>
      </c>
      <c r="F450" s="3" t="s">
        <v>5</v>
      </c>
      <c r="G450" s="6">
        <v>1227401.3999999999</v>
      </c>
      <c r="H450" s="6">
        <v>567341.69999999995</v>
      </c>
      <c r="I450" s="8">
        <v>1932</v>
      </c>
      <c r="J450" s="7" t="s">
        <v>753</v>
      </c>
    </row>
    <row r="451" spans="1:10" x14ac:dyDescent="0.25">
      <c r="A451" s="3">
        <v>1109778</v>
      </c>
      <c r="B451" s="4">
        <v>45736</v>
      </c>
      <c r="C451" s="4">
        <v>45778</v>
      </c>
      <c r="D451" s="3" t="s">
        <v>186</v>
      </c>
      <c r="E451" s="5">
        <v>1</v>
      </c>
      <c r="F451" s="3" t="s">
        <v>5</v>
      </c>
      <c r="G451" s="6">
        <v>1281588.3</v>
      </c>
      <c r="H451" s="6">
        <v>472684.7</v>
      </c>
      <c r="I451" s="8">
        <v>3250</v>
      </c>
      <c r="J451" s="7" t="s">
        <v>752</v>
      </c>
    </row>
    <row r="452" spans="1:10" x14ac:dyDescent="0.25">
      <c r="A452" s="3">
        <v>1123764</v>
      </c>
      <c r="B452" s="4">
        <v>45840</v>
      </c>
      <c r="C452" s="4">
        <v>45929</v>
      </c>
      <c r="D452" s="3" t="s">
        <v>496</v>
      </c>
      <c r="E452" s="5">
        <v>1</v>
      </c>
      <c r="F452" s="3" t="s">
        <v>6</v>
      </c>
      <c r="G452" s="6">
        <v>1271837.2</v>
      </c>
      <c r="H452" s="6">
        <v>490796.79999999999</v>
      </c>
      <c r="I452" s="8">
        <v>7509</v>
      </c>
      <c r="J452" s="7" t="s">
        <v>753</v>
      </c>
    </row>
    <row r="453" spans="1:10" x14ac:dyDescent="0.25">
      <c r="A453" s="3">
        <v>1113713</v>
      </c>
      <c r="B453" s="4">
        <v>45765</v>
      </c>
      <c r="C453" s="4">
        <v>45854</v>
      </c>
      <c r="D453" s="3" t="s">
        <v>159</v>
      </c>
      <c r="E453" s="5">
        <v>1</v>
      </c>
      <c r="F453" s="3" t="s">
        <v>5</v>
      </c>
      <c r="G453" s="6">
        <v>1276441</v>
      </c>
      <c r="H453" s="6">
        <v>503771.7</v>
      </c>
      <c r="I453" s="8">
        <v>3537</v>
      </c>
      <c r="J453" s="7" t="s">
        <v>752</v>
      </c>
    </row>
    <row r="454" spans="1:10" x14ac:dyDescent="0.25">
      <c r="A454" s="3">
        <v>1125728</v>
      </c>
      <c r="B454" s="4">
        <v>45855</v>
      </c>
      <c r="C454" s="4">
        <v>45867</v>
      </c>
      <c r="D454" s="3" t="s">
        <v>305</v>
      </c>
      <c r="E454" s="5">
        <v>1</v>
      </c>
      <c r="F454" s="3" t="s">
        <v>5</v>
      </c>
      <c r="G454" s="6">
        <v>1227423</v>
      </c>
      <c r="H454" s="6">
        <v>567372.30000000005</v>
      </c>
      <c r="I454" s="8">
        <v>2412</v>
      </c>
      <c r="J454" s="7" t="s">
        <v>753</v>
      </c>
    </row>
    <row r="455" spans="1:10" x14ac:dyDescent="0.25">
      <c r="A455" s="3">
        <v>1108338</v>
      </c>
      <c r="B455" s="4">
        <v>45726</v>
      </c>
      <c r="C455" s="4">
        <v>45820</v>
      </c>
      <c r="D455" s="3" t="s">
        <v>172</v>
      </c>
      <c r="E455" s="5">
        <v>1</v>
      </c>
      <c r="F455" s="3" t="s">
        <v>5</v>
      </c>
      <c r="G455" s="6">
        <v>1283620.3</v>
      </c>
      <c r="H455" s="6">
        <v>497923.8</v>
      </c>
      <c r="I455" s="8">
        <v>3197</v>
      </c>
      <c r="J455" s="7" t="s">
        <v>752</v>
      </c>
    </row>
    <row r="456" spans="1:10" x14ac:dyDescent="0.25">
      <c r="A456" s="3">
        <v>1135819</v>
      </c>
      <c r="B456" s="4">
        <v>45938</v>
      </c>
      <c r="C456" s="4">
        <v>45978</v>
      </c>
      <c r="D456" s="3" t="s">
        <v>547</v>
      </c>
      <c r="E456" s="5">
        <v>1</v>
      </c>
      <c r="F456" s="3" t="s">
        <v>6</v>
      </c>
      <c r="G456" s="6">
        <v>1226113</v>
      </c>
      <c r="H456" s="6">
        <v>567231</v>
      </c>
      <c r="I456" s="8">
        <v>4996</v>
      </c>
      <c r="J456" s="7" t="s">
        <v>753</v>
      </c>
    </row>
    <row r="457" spans="1:10" x14ac:dyDescent="0.25">
      <c r="A457" s="3">
        <v>1109773</v>
      </c>
      <c r="B457" s="4">
        <v>45736</v>
      </c>
      <c r="C457" s="4">
        <v>45778</v>
      </c>
      <c r="D457" s="3" t="s">
        <v>149</v>
      </c>
      <c r="E457" s="5">
        <v>1</v>
      </c>
      <c r="F457" s="3" t="s">
        <v>5</v>
      </c>
      <c r="G457" s="6">
        <v>1281517.8999999999</v>
      </c>
      <c r="H457" s="6">
        <v>472672.5</v>
      </c>
      <c r="I457" s="8">
        <v>3250</v>
      </c>
      <c r="J457" s="7" t="s">
        <v>752</v>
      </c>
    </row>
    <row r="458" spans="1:10" x14ac:dyDescent="0.25">
      <c r="A458" s="3">
        <v>1109796</v>
      </c>
      <c r="B458" s="4">
        <v>45736</v>
      </c>
      <c r="C458" s="4">
        <v>45799</v>
      </c>
      <c r="D458" s="3" t="s">
        <v>128</v>
      </c>
      <c r="E458" s="5">
        <v>1</v>
      </c>
      <c r="F458" s="3" t="s">
        <v>5</v>
      </c>
      <c r="G458" s="6">
        <v>1281524.8</v>
      </c>
      <c r="H458" s="6">
        <v>472622.2</v>
      </c>
      <c r="I458" s="8">
        <v>2126</v>
      </c>
      <c r="J458" s="7" t="s">
        <v>752</v>
      </c>
    </row>
    <row r="459" spans="1:10" x14ac:dyDescent="0.25">
      <c r="A459" s="3">
        <v>1109794</v>
      </c>
      <c r="B459" s="4">
        <v>45736</v>
      </c>
      <c r="C459" s="4">
        <v>45804</v>
      </c>
      <c r="D459" s="3" t="s">
        <v>143</v>
      </c>
      <c r="E459" s="5">
        <v>1</v>
      </c>
      <c r="F459" s="3" t="s">
        <v>5</v>
      </c>
      <c r="G459" s="6">
        <v>1281487.3</v>
      </c>
      <c r="H459" s="6">
        <v>472618.2</v>
      </c>
      <c r="I459" s="8">
        <v>3250</v>
      </c>
      <c r="J459" s="7" t="s">
        <v>752</v>
      </c>
    </row>
    <row r="460" spans="1:10" x14ac:dyDescent="0.25">
      <c r="A460" s="3">
        <v>1132294</v>
      </c>
      <c r="B460" s="4">
        <v>45910</v>
      </c>
      <c r="C460" s="4">
        <v>45925</v>
      </c>
      <c r="D460" s="3" t="s">
        <v>541</v>
      </c>
      <c r="E460" s="5">
        <v>1</v>
      </c>
      <c r="F460" s="3" t="s">
        <v>6</v>
      </c>
      <c r="G460" s="6">
        <v>1254408.1000000001</v>
      </c>
      <c r="H460" s="6">
        <v>551478.69999999995</v>
      </c>
      <c r="I460" s="8">
        <v>4293</v>
      </c>
      <c r="J460" s="7" t="s">
        <v>753</v>
      </c>
    </row>
    <row r="461" spans="1:10" x14ac:dyDescent="0.25">
      <c r="A461" s="3">
        <v>1113812</v>
      </c>
      <c r="B461" s="4">
        <v>45767</v>
      </c>
      <c r="C461" s="4">
        <v>45860</v>
      </c>
      <c r="D461" s="3" t="s">
        <v>493</v>
      </c>
      <c r="E461" s="5">
        <v>1</v>
      </c>
      <c r="F461" s="3" t="s">
        <v>5</v>
      </c>
      <c r="G461" s="6">
        <v>1276441.8</v>
      </c>
      <c r="H461" s="6">
        <v>503754.7</v>
      </c>
      <c r="I461" s="8">
        <v>1735</v>
      </c>
      <c r="J461" s="7" t="s">
        <v>753</v>
      </c>
    </row>
    <row r="462" spans="1:10" x14ac:dyDescent="0.25">
      <c r="A462" s="3">
        <v>1110632</v>
      </c>
      <c r="B462" s="4">
        <v>45742</v>
      </c>
      <c r="C462" s="4">
        <v>45894</v>
      </c>
      <c r="D462" s="3" t="s">
        <v>643</v>
      </c>
      <c r="E462" s="5">
        <v>1</v>
      </c>
      <c r="F462" s="3" t="s">
        <v>5</v>
      </c>
      <c r="G462" s="6">
        <v>1256458.8999999999</v>
      </c>
      <c r="H462" s="6">
        <v>552199</v>
      </c>
      <c r="I462" s="8">
        <v>2158</v>
      </c>
      <c r="J462" s="7" t="s">
        <v>753</v>
      </c>
    </row>
    <row r="463" spans="1:10" x14ac:dyDescent="0.25">
      <c r="A463" s="3">
        <v>1113813</v>
      </c>
      <c r="B463" s="4">
        <v>45767</v>
      </c>
      <c r="C463" s="4">
        <v>45854</v>
      </c>
      <c r="D463" s="3" t="s">
        <v>156</v>
      </c>
      <c r="E463" s="5">
        <v>1</v>
      </c>
      <c r="F463" s="3" t="s">
        <v>5</v>
      </c>
      <c r="G463" s="6">
        <v>1276442.8</v>
      </c>
      <c r="H463" s="6">
        <v>503735.1</v>
      </c>
      <c r="I463" s="8">
        <v>3528</v>
      </c>
      <c r="J463" s="7" t="s">
        <v>752</v>
      </c>
    </row>
    <row r="464" spans="1:10" x14ac:dyDescent="0.25">
      <c r="A464" s="3">
        <v>1110636</v>
      </c>
      <c r="B464" s="4">
        <v>45742</v>
      </c>
      <c r="C464" s="4">
        <v>45874</v>
      </c>
      <c r="D464" s="3" t="s">
        <v>660</v>
      </c>
      <c r="E464" s="5">
        <v>1</v>
      </c>
      <c r="F464" s="3" t="s">
        <v>5</v>
      </c>
      <c r="G464" s="6">
        <v>1256444.5</v>
      </c>
      <c r="H464" s="6">
        <v>552216.5</v>
      </c>
      <c r="I464" s="8">
        <v>1728</v>
      </c>
      <c r="J464" s="7" t="s">
        <v>753</v>
      </c>
    </row>
    <row r="465" spans="1:10" x14ac:dyDescent="0.25">
      <c r="A465" s="3">
        <v>1110638</v>
      </c>
      <c r="B465" s="4">
        <v>45742</v>
      </c>
      <c r="C465" s="4">
        <v>45888</v>
      </c>
      <c r="D465" s="3" t="s">
        <v>671</v>
      </c>
      <c r="E465" s="5">
        <v>1</v>
      </c>
      <c r="F465" s="3" t="s">
        <v>5</v>
      </c>
      <c r="G465" s="6">
        <v>1256418</v>
      </c>
      <c r="H465" s="6">
        <v>552250.1</v>
      </c>
      <c r="I465" s="8">
        <v>2176</v>
      </c>
      <c r="J465" s="7" t="s">
        <v>753</v>
      </c>
    </row>
    <row r="466" spans="1:10" x14ac:dyDescent="0.25">
      <c r="A466" s="3">
        <v>1110637</v>
      </c>
      <c r="B466" s="4">
        <v>45742</v>
      </c>
      <c r="C466" s="4">
        <v>45890</v>
      </c>
      <c r="D466" s="3" t="s">
        <v>672</v>
      </c>
      <c r="E466" s="5">
        <v>1</v>
      </c>
      <c r="F466" s="3" t="s">
        <v>5</v>
      </c>
      <c r="G466" s="6">
        <v>1256431.5</v>
      </c>
      <c r="H466" s="6">
        <v>552231.80000000005</v>
      </c>
      <c r="I466" s="8">
        <v>2178</v>
      </c>
      <c r="J466" s="7" t="s">
        <v>753</v>
      </c>
    </row>
    <row r="467" spans="1:10" x14ac:dyDescent="0.25">
      <c r="A467" s="3">
        <v>1128481</v>
      </c>
      <c r="B467" s="4">
        <v>45876</v>
      </c>
      <c r="C467" s="4">
        <v>45905</v>
      </c>
      <c r="D467" s="3" t="s">
        <v>413</v>
      </c>
      <c r="E467" s="5">
        <v>1</v>
      </c>
      <c r="F467" s="3" t="s">
        <v>5</v>
      </c>
      <c r="G467" s="6">
        <v>1253477.8999999999</v>
      </c>
      <c r="H467" s="6">
        <v>521652.6</v>
      </c>
      <c r="I467" s="8">
        <v>1936</v>
      </c>
      <c r="J467" s="7" t="s">
        <v>753</v>
      </c>
    </row>
    <row r="468" spans="1:10" x14ac:dyDescent="0.25">
      <c r="A468" s="3">
        <v>1129374</v>
      </c>
      <c r="B468" s="4">
        <v>45883</v>
      </c>
      <c r="C468" s="4">
        <v>45905</v>
      </c>
      <c r="D468" s="3" t="s">
        <v>393</v>
      </c>
      <c r="E468" s="5">
        <v>1</v>
      </c>
      <c r="F468" s="3" t="s">
        <v>5</v>
      </c>
      <c r="G468" s="6">
        <v>1253456.3</v>
      </c>
      <c r="H468" s="6">
        <v>521676.6</v>
      </c>
      <c r="I468" s="8">
        <v>1920</v>
      </c>
      <c r="J468" s="7" t="s">
        <v>753</v>
      </c>
    </row>
    <row r="469" spans="1:10" x14ac:dyDescent="0.25">
      <c r="A469" s="3">
        <v>1109797</v>
      </c>
      <c r="B469" s="4">
        <v>45736</v>
      </c>
      <c r="C469" s="4">
        <v>45799</v>
      </c>
      <c r="D469" s="3" t="s">
        <v>183</v>
      </c>
      <c r="E469" s="5">
        <v>1</v>
      </c>
      <c r="F469" s="3" t="s">
        <v>5</v>
      </c>
      <c r="G469" s="6">
        <v>1281544</v>
      </c>
      <c r="H469" s="6">
        <v>472626.7</v>
      </c>
      <c r="I469" s="8">
        <v>2609</v>
      </c>
      <c r="J469" s="7" t="s">
        <v>752</v>
      </c>
    </row>
    <row r="470" spans="1:10" x14ac:dyDescent="0.25">
      <c r="A470" s="3">
        <v>1129375</v>
      </c>
      <c r="B470" s="4">
        <v>45883</v>
      </c>
      <c r="C470" s="4">
        <v>45905</v>
      </c>
      <c r="D470" s="3" t="s">
        <v>410</v>
      </c>
      <c r="E470" s="5">
        <v>1</v>
      </c>
      <c r="F470" s="3" t="s">
        <v>5</v>
      </c>
      <c r="G470" s="6">
        <v>1253446.7</v>
      </c>
      <c r="H470" s="6">
        <v>521691.1</v>
      </c>
      <c r="I470" s="8">
        <v>1920</v>
      </c>
      <c r="J470" s="7" t="s">
        <v>753</v>
      </c>
    </row>
    <row r="471" spans="1:10" x14ac:dyDescent="0.25">
      <c r="A471" s="3">
        <v>1109314</v>
      </c>
      <c r="B471" s="4">
        <v>45733</v>
      </c>
      <c r="C471" s="4">
        <v>45904</v>
      </c>
      <c r="D471" s="3" t="s">
        <v>495</v>
      </c>
      <c r="E471" s="5">
        <v>1</v>
      </c>
      <c r="F471" s="3" t="s">
        <v>6</v>
      </c>
      <c r="G471" s="6">
        <v>1280237</v>
      </c>
      <c r="H471" s="6">
        <v>499984</v>
      </c>
      <c r="I471" s="8">
        <v>7008</v>
      </c>
      <c r="J471" s="7" t="s">
        <v>753</v>
      </c>
    </row>
    <row r="472" spans="1:10" x14ac:dyDescent="0.25">
      <c r="A472" s="3">
        <v>1129373</v>
      </c>
      <c r="B472" s="4">
        <v>45883</v>
      </c>
      <c r="C472" s="4">
        <v>45908</v>
      </c>
      <c r="D472" s="3" t="s">
        <v>396</v>
      </c>
      <c r="E472" s="5">
        <v>1</v>
      </c>
      <c r="F472" s="3" t="s">
        <v>5</v>
      </c>
      <c r="G472" s="6">
        <v>1253465.7</v>
      </c>
      <c r="H472" s="6">
        <v>521662.7</v>
      </c>
      <c r="I472" s="8">
        <v>1920</v>
      </c>
      <c r="J472" s="7" t="s">
        <v>753</v>
      </c>
    </row>
    <row r="473" spans="1:10" x14ac:dyDescent="0.25">
      <c r="A473" s="3">
        <v>1129383</v>
      </c>
      <c r="B473" s="4">
        <v>45883</v>
      </c>
      <c r="C473" s="4">
        <v>45908</v>
      </c>
      <c r="D473" s="3" t="s">
        <v>400</v>
      </c>
      <c r="E473" s="5">
        <v>1</v>
      </c>
      <c r="F473" s="3" t="s">
        <v>5</v>
      </c>
      <c r="G473" s="6">
        <v>1253414.8999999999</v>
      </c>
      <c r="H473" s="6">
        <v>521747.6</v>
      </c>
      <c r="I473" s="8">
        <v>1920</v>
      </c>
      <c r="J473" s="7" t="s">
        <v>753</v>
      </c>
    </row>
    <row r="474" spans="1:10" x14ac:dyDescent="0.25">
      <c r="A474" s="3">
        <v>1128482</v>
      </c>
      <c r="B474" s="4">
        <v>45876</v>
      </c>
      <c r="C474" s="4">
        <v>45905</v>
      </c>
      <c r="D474" s="3" t="s">
        <v>412</v>
      </c>
      <c r="E474" s="5">
        <v>1</v>
      </c>
      <c r="F474" s="3" t="s">
        <v>5</v>
      </c>
      <c r="G474" s="6">
        <v>1253408.7</v>
      </c>
      <c r="H474" s="6">
        <v>521760.1</v>
      </c>
      <c r="I474" s="8">
        <v>1920</v>
      </c>
      <c r="J474" s="7" t="s">
        <v>753</v>
      </c>
    </row>
    <row r="475" spans="1:10" x14ac:dyDescent="0.25">
      <c r="A475" s="3">
        <v>1129377</v>
      </c>
      <c r="B475" s="4">
        <v>45883</v>
      </c>
      <c r="C475" s="4">
        <v>45905</v>
      </c>
      <c r="D475" s="3" t="s">
        <v>403</v>
      </c>
      <c r="E475" s="5">
        <v>1</v>
      </c>
      <c r="F475" s="3" t="s">
        <v>5</v>
      </c>
      <c r="G475" s="6">
        <v>1253438.6000000001</v>
      </c>
      <c r="H475" s="6">
        <v>521704.7</v>
      </c>
      <c r="I475" s="8">
        <v>1920</v>
      </c>
      <c r="J475" s="7" t="s">
        <v>753</v>
      </c>
    </row>
    <row r="476" spans="1:10" x14ac:dyDescent="0.25">
      <c r="A476" s="3">
        <v>1129378</v>
      </c>
      <c r="B476" s="4">
        <v>45883</v>
      </c>
      <c r="C476" s="4">
        <v>45905</v>
      </c>
      <c r="D476" s="3" t="s">
        <v>404</v>
      </c>
      <c r="E476" s="5">
        <v>1</v>
      </c>
      <c r="F476" s="3" t="s">
        <v>5</v>
      </c>
      <c r="G476" s="6">
        <v>1253427.7</v>
      </c>
      <c r="H476" s="6">
        <v>521717.4</v>
      </c>
      <c r="I476" s="8">
        <v>1920</v>
      </c>
      <c r="J476" s="7" t="s">
        <v>753</v>
      </c>
    </row>
    <row r="477" spans="1:10" x14ac:dyDescent="0.25">
      <c r="A477" s="3">
        <v>1129380</v>
      </c>
      <c r="B477" s="4">
        <v>45883</v>
      </c>
      <c r="C477" s="4">
        <v>45905</v>
      </c>
      <c r="D477" s="3" t="s">
        <v>409</v>
      </c>
      <c r="E477" s="5">
        <v>1</v>
      </c>
      <c r="F477" s="3" t="s">
        <v>5</v>
      </c>
      <c r="G477" s="6">
        <v>1253421.7</v>
      </c>
      <c r="H477" s="6">
        <v>521731.8</v>
      </c>
      <c r="I477" s="8">
        <v>1920</v>
      </c>
      <c r="J477" s="7" t="s">
        <v>753</v>
      </c>
    </row>
    <row r="478" spans="1:10" x14ac:dyDescent="0.25">
      <c r="A478" s="3">
        <v>1109798</v>
      </c>
      <c r="B478" s="4">
        <v>45736</v>
      </c>
      <c r="C478" s="4">
        <v>45798</v>
      </c>
      <c r="D478" s="3" t="s">
        <v>168</v>
      </c>
      <c r="E478" s="5">
        <v>1</v>
      </c>
      <c r="F478" s="3" t="s">
        <v>5</v>
      </c>
      <c r="G478" s="6">
        <v>1281559.2</v>
      </c>
      <c r="H478" s="6">
        <v>472628.2</v>
      </c>
      <c r="I478" s="8">
        <v>2609</v>
      </c>
      <c r="J478" s="7" t="s">
        <v>752</v>
      </c>
    </row>
    <row r="479" spans="1:10" x14ac:dyDescent="0.25">
      <c r="A479" s="3">
        <v>1109466</v>
      </c>
      <c r="B479" s="4">
        <v>45734</v>
      </c>
      <c r="C479" s="4">
        <v>45860</v>
      </c>
      <c r="D479" s="3" t="s">
        <v>185</v>
      </c>
      <c r="E479" s="5">
        <v>1</v>
      </c>
      <c r="F479" s="3" t="s">
        <v>5</v>
      </c>
      <c r="G479" s="6">
        <v>1284055.7</v>
      </c>
      <c r="H479" s="6">
        <v>498012.3</v>
      </c>
      <c r="I479" s="8">
        <v>4777</v>
      </c>
      <c r="J479" s="7" t="s">
        <v>752</v>
      </c>
    </row>
    <row r="480" spans="1:10" x14ac:dyDescent="0.25">
      <c r="A480" s="3">
        <v>1109465</v>
      </c>
      <c r="B480" s="4">
        <v>45734</v>
      </c>
      <c r="C480" s="4">
        <v>45860</v>
      </c>
      <c r="D480" s="3" t="s">
        <v>33</v>
      </c>
      <c r="E480" s="5">
        <v>1</v>
      </c>
      <c r="F480" s="3" t="s">
        <v>5</v>
      </c>
      <c r="G480" s="6">
        <v>1284056.1000000001</v>
      </c>
      <c r="H480" s="6">
        <v>498001.7</v>
      </c>
      <c r="I480" s="8">
        <v>4777</v>
      </c>
      <c r="J480" s="7" t="s">
        <v>752</v>
      </c>
    </row>
    <row r="481" spans="1:10" x14ac:dyDescent="0.25">
      <c r="A481" s="3">
        <v>1109799</v>
      </c>
      <c r="B481" s="4">
        <v>45736</v>
      </c>
      <c r="C481" s="4">
        <v>45798</v>
      </c>
      <c r="D481" s="3" t="s">
        <v>170</v>
      </c>
      <c r="E481" s="5">
        <v>1</v>
      </c>
      <c r="F481" s="3" t="s">
        <v>5</v>
      </c>
      <c r="G481" s="6">
        <v>1281575.3999999999</v>
      </c>
      <c r="H481" s="6">
        <v>472630.7</v>
      </c>
      <c r="I481" s="8">
        <v>3250</v>
      </c>
      <c r="J481" s="7" t="s">
        <v>752</v>
      </c>
    </row>
    <row r="482" spans="1:10" x14ac:dyDescent="0.25">
      <c r="A482" s="3">
        <v>1091228</v>
      </c>
      <c r="B482" s="4">
        <v>45588</v>
      </c>
      <c r="C482" s="4">
        <v>45806</v>
      </c>
      <c r="D482" s="3" t="s">
        <v>571</v>
      </c>
      <c r="E482" s="5">
        <v>1</v>
      </c>
      <c r="F482" s="3" t="s">
        <v>6</v>
      </c>
      <c r="G482" s="6">
        <v>1201796.8</v>
      </c>
      <c r="H482" s="6">
        <v>570082.30000000005</v>
      </c>
      <c r="I482" s="8">
        <v>2425</v>
      </c>
      <c r="J482" s="7" t="s">
        <v>753</v>
      </c>
    </row>
    <row r="483" spans="1:10" x14ac:dyDescent="0.25">
      <c r="A483" s="3">
        <v>1140012</v>
      </c>
      <c r="B483" s="4">
        <v>45967</v>
      </c>
      <c r="C483" s="4">
        <v>45992</v>
      </c>
      <c r="D483" s="3" t="s">
        <v>543</v>
      </c>
      <c r="E483" s="5">
        <v>1</v>
      </c>
      <c r="F483" s="3" t="s">
        <v>6</v>
      </c>
      <c r="G483" s="6">
        <v>1226284.3</v>
      </c>
      <c r="H483" s="6">
        <v>567333.80000000005</v>
      </c>
      <c r="I483" s="8">
        <v>5274</v>
      </c>
      <c r="J483" s="7" t="s">
        <v>753</v>
      </c>
    </row>
    <row r="484" spans="1:10" x14ac:dyDescent="0.25">
      <c r="A484" s="3">
        <v>1126174</v>
      </c>
      <c r="B484" s="4">
        <v>45859</v>
      </c>
      <c r="C484" s="4">
        <v>45876</v>
      </c>
      <c r="D484" s="3" t="s">
        <v>402</v>
      </c>
      <c r="E484" s="5">
        <v>1</v>
      </c>
      <c r="F484" s="3" t="s">
        <v>5</v>
      </c>
      <c r="G484" s="6">
        <v>1227308.2</v>
      </c>
      <c r="H484" s="6">
        <v>567212.4</v>
      </c>
      <c r="I484" s="8">
        <v>1932</v>
      </c>
      <c r="J484" s="7" t="s">
        <v>753</v>
      </c>
    </row>
    <row r="485" spans="1:10" x14ac:dyDescent="0.25">
      <c r="A485" s="3">
        <v>1108357</v>
      </c>
      <c r="B485" s="4">
        <v>45726</v>
      </c>
      <c r="C485" s="4">
        <v>45825</v>
      </c>
      <c r="D485" s="3" t="s">
        <v>184</v>
      </c>
      <c r="E485" s="5">
        <v>1</v>
      </c>
      <c r="F485" s="3" t="s">
        <v>5</v>
      </c>
      <c r="G485" s="6">
        <v>1283703.6000000001</v>
      </c>
      <c r="H485" s="6">
        <v>497889.4</v>
      </c>
      <c r="I485" s="8">
        <v>3783</v>
      </c>
      <c r="J485" s="7" t="s">
        <v>752</v>
      </c>
    </row>
    <row r="486" spans="1:10" x14ac:dyDescent="0.25">
      <c r="A486" s="3">
        <v>1108354</v>
      </c>
      <c r="B486" s="4">
        <v>45726</v>
      </c>
      <c r="C486" s="4">
        <v>45825</v>
      </c>
      <c r="D486" s="3" t="s">
        <v>174</v>
      </c>
      <c r="E486" s="5">
        <v>1</v>
      </c>
      <c r="F486" s="3" t="s">
        <v>5</v>
      </c>
      <c r="G486" s="6">
        <v>1283703.3</v>
      </c>
      <c r="H486" s="6">
        <v>497896.5</v>
      </c>
      <c r="I486" s="8">
        <v>2119</v>
      </c>
      <c r="J486" s="7" t="s">
        <v>752</v>
      </c>
    </row>
    <row r="487" spans="1:10" x14ac:dyDescent="0.25">
      <c r="A487" s="3">
        <v>1109801</v>
      </c>
      <c r="B487" s="4">
        <v>45736</v>
      </c>
      <c r="C487" s="4">
        <v>45800</v>
      </c>
      <c r="D487" s="3" t="s">
        <v>76</v>
      </c>
      <c r="E487" s="5">
        <v>1</v>
      </c>
      <c r="F487" s="3" t="s">
        <v>5</v>
      </c>
      <c r="G487" s="6">
        <v>1281595.8999999999</v>
      </c>
      <c r="H487" s="6">
        <v>472634.3</v>
      </c>
      <c r="I487" s="8">
        <v>3250</v>
      </c>
      <c r="J487" s="7" t="s">
        <v>752</v>
      </c>
    </row>
    <row r="488" spans="1:10" x14ac:dyDescent="0.25">
      <c r="A488" s="3">
        <v>1140022</v>
      </c>
      <c r="B488" s="4">
        <v>45967</v>
      </c>
      <c r="C488" s="4">
        <v>46000</v>
      </c>
      <c r="D488" s="3" t="s">
        <v>554</v>
      </c>
      <c r="E488" s="5">
        <v>1</v>
      </c>
      <c r="F488" s="3" t="s">
        <v>6</v>
      </c>
      <c r="G488" s="6">
        <v>1226242.6000000001</v>
      </c>
      <c r="H488" s="6">
        <v>567308.19999999995</v>
      </c>
      <c r="I488" s="8">
        <v>4594</v>
      </c>
      <c r="J488" s="7" t="s">
        <v>753</v>
      </c>
    </row>
    <row r="489" spans="1:10" x14ac:dyDescent="0.25">
      <c r="A489" s="3">
        <v>1126169</v>
      </c>
      <c r="B489" s="4">
        <v>45859</v>
      </c>
      <c r="C489" s="4">
        <v>45939</v>
      </c>
      <c r="D489" s="3" t="s">
        <v>360</v>
      </c>
      <c r="E489" s="5">
        <v>1</v>
      </c>
      <c r="F489" s="3" t="s">
        <v>5</v>
      </c>
      <c r="G489" s="6">
        <v>1227340.5</v>
      </c>
      <c r="H489" s="6">
        <v>567189</v>
      </c>
      <c r="I489" s="8">
        <v>2537</v>
      </c>
      <c r="J489" s="7" t="s">
        <v>753</v>
      </c>
    </row>
    <row r="490" spans="1:10" x14ac:dyDescent="0.25">
      <c r="A490" s="3">
        <v>1126172</v>
      </c>
      <c r="B490" s="4">
        <v>45859</v>
      </c>
      <c r="C490" s="4">
        <v>45876</v>
      </c>
      <c r="D490" s="3" t="s">
        <v>343</v>
      </c>
      <c r="E490" s="5">
        <v>1</v>
      </c>
      <c r="F490" s="3" t="s">
        <v>5</v>
      </c>
      <c r="G490" s="6">
        <v>1227322.8</v>
      </c>
      <c r="H490" s="6">
        <v>567201.5</v>
      </c>
      <c r="I490" s="8">
        <v>2520</v>
      </c>
      <c r="J490" s="7" t="s">
        <v>753</v>
      </c>
    </row>
    <row r="491" spans="1:10" x14ac:dyDescent="0.25">
      <c r="A491" s="3">
        <v>1126176</v>
      </c>
      <c r="B491" s="4">
        <v>45859</v>
      </c>
      <c r="C491" s="4">
        <v>45870</v>
      </c>
      <c r="D491" s="3" t="s">
        <v>320</v>
      </c>
      <c r="E491" s="5">
        <v>1</v>
      </c>
      <c r="F491" s="3" t="s">
        <v>5</v>
      </c>
      <c r="G491" s="6">
        <v>1227294.7</v>
      </c>
      <c r="H491" s="6">
        <v>567222.80000000005</v>
      </c>
      <c r="I491" s="8">
        <v>2537</v>
      </c>
      <c r="J491" s="7" t="s">
        <v>753</v>
      </c>
    </row>
    <row r="492" spans="1:10" x14ac:dyDescent="0.25">
      <c r="A492" s="3">
        <v>1109438</v>
      </c>
      <c r="B492" s="4">
        <v>45734</v>
      </c>
      <c r="C492" s="4">
        <v>45770</v>
      </c>
      <c r="D492" s="3" t="s">
        <v>81</v>
      </c>
      <c r="E492" s="5">
        <v>1</v>
      </c>
      <c r="F492" s="3" t="s">
        <v>5</v>
      </c>
      <c r="G492" s="6">
        <v>1291319.5</v>
      </c>
      <c r="H492" s="6">
        <v>484258</v>
      </c>
      <c r="I492" s="8">
        <v>3669</v>
      </c>
      <c r="J492" s="7" t="s">
        <v>752</v>
      </c>
    </row>
    <row r="493" spans="1:10" x14ac:dyDescent="0.25">
      <c r="A493" s="3">
        <v>1109761</v>
      </c>
      <c r="B493" s="4">
        <v>45736</v>
      </c>
      <c r="C493" s="4">
        <v>45779</v>
      </c>
      <c r="D493" s="3" t="s">
        <v>91</v>
      </c>
      <c r="E493" s="5">
        <v>1</v>
      </c>
      <c r="F493" s="3" t="s">
        <v>5</v>
      </c>
      <c r="G493" s="6">
        <v>1281532.7</v>
      </c>
      <c r="H493" s="6">
        <v>472769.8</v>
      </c>
      <c r="I493" s="8">
        <v>3250</v>
      </c>
      <c r="J493" s="7" t="s">
        <v>752</v>
      </c>
    </row>
    <row r="494" spans="1:10" x14ac:dyDescent="0.25">
      <c r="A494" s="3">
        <v>1140768</v>
      </c>
      <c r="B494" s="4">
        <v>45974</v>
      </c>
      <c r="C494" s="4">
        <v>45996</v>
      </c>
      <c r="D494" s="3" t="s">
        <v>535</v>
      </c>
      <c r="E494" s="5">
        <v>1</v>
      </c>
      <c r="F494" s="3" t="s">
        <v>6</v>
      </c>
      <c r="G494" s="6">
        <v>1226372.3</v>
      </c>
      <c r="H494" s="6">
        <v>567385.30000000005</v>
      </c>
      <c r="I494" s="8">
        <v>5116</v>
      </c>
      <c r="J494" s="7" t="s">
        <v>753</v>
      </c>
    </row>
    <row r="495" spans="1:10" x14ac:dyDescent="0.25">
      <c r="A495" s="3">
        <v>1115087</v>
      </c>
      <c r="B495" s="4">
        <v>45776</v>
      </c>
      <c r="C495" s="4">
        <v>45807</v>
      </c>
      <c r="D495" s="3" t="s">
        <v>559</v>
      </c>
      <c r="E495" s="5">
        <v>1</v>
      </c>
      <c r="F495" s="3" t="s">
        <v>6</v>
      </c>
      <c r="G495" s="6">
        <v>1194994.6000000001</v>
      </c>
      <c r="H495" s="6">
        <v>538911.69999999995</v>
      </c>
      <c r="I495" s="8">
        <v>4195</v>
      </c>
      <c r="J495" s="7" t="s">
        <v>753</v>
      </c>
    </row>
    <row r="496" spans="1:10" x14ac:dyDescent="0.25">
      <c r="A496" s="3">
        <v>1118903</v>
      </c>
      <c r="B496" s="4">
        <v>45804</v>
      </c>
      <c r="C496" s="4">
        <v>45831</v>
      </c>
      <c r="D496" s="3" t="s">
        <v>552</v>
      </c>
      <c r="E496" s="5">
        <v>1</v>
      </c>
      <c r="F496" s="3" t="s">
        <v>6</v>
      </c>
      <c r="G496" s="6">
        <v>1195166</v>
      </c>
      <c r="H496" s="6">
        <v>538857.5</v>
      </c>
      <c r="I496" s="8">
        <v>4253</v>
      </c>
      <c r="J496" s="7" t="s">
        <v>753</v>
      </c>
    </row>
    <row r="497" spans="1:10" x14ac:dyDescent="0.25">
      <c r="A497" s="3">
        <v>1109762</v>
      </c>
      <c r="B497" s="4">
        <v>45736</v>
      </c>
      <c r="C497" s="4">
        <v>45779</v>
      </c>
      <c r="D497" s="3" t="s">
        <v>177</v>
      </c>
      <c r="E497" s="5">
        <v>1</v>
      </c>
      <c r="F497" s="3" t="s">
        <v>5</v>
      </c>
      <c r="G497" s="6">
        <v>1281555.2</v>
      </c>
      <c r="H497" s="6">
        <v>472773.7</v>
      </c>
      <c r="I497" s="8">
        <v>2609</v>
      </c>
      <c r="J497" s="7" t="s">
        <v>752</v>
      </c>
    </row>
    <row r="498" spans="1:10" x14ac:dyDescent="0.25">
      <c r="A498" s="3">
        <v>1099614</v>
      </c>
      <c r="B498" s="4">
        <v>45665</v>
      </c>
      <c r="C498" s="4">
        <v>45728</v>
      </c>
      <c r="D498" s="3" t="s">
        <v>164</v>
      </c>
      <c r="E498" s="5">
        <v>1</v>
      </c>
      <c r="F498" s="3" t="s">
        <v>5</v>
      </c>
      <c r="G498" s="6">
        <v>1291076.3</v>
      </c>
      <c r="H498" s="6">
        <v>484222.4</v>
      </c>
      <c r="I498" s="8">
        <v>4925</v>
      </c>
      <c r="J498" s="7" t="s">
        <v>752</v>
      </c>
    </row>
    <row r="499" spans="1:10" x14ac:dyDescent="0.25">
      <c r="A499" s="3">
        <v>1109443</v>
      </c>
      <c r="B499" s="4">
        <v>45734</v>
      </c>
      <c r="C499" s="4">
        <v>45776</v>
      </c>
      <c r="D499" s="3" t="s">
        <v>138</v>
      </c>
      <c r="E499" s="5">
        <v>1</v>
      </c>
      <c r="F499" s="3" t="s">
        <v>5</v>
      </c>
      <c r="G499" s="6">
        <v>1291290.1000000001</v>
      </c>
      <c r="H499" s="6">
        <v>484321.6</v>
      </c>
      <c r="I499" s="8">
        <v>3669</v>
      </c>
      <c r="J499" s="7" t="s">
        <v>752</v>
      </c>
    </row>
    <row r="500" spans="1:10" x14ac:dyDescent="0.25">
      <c r="A500" s="3">
        <v>1099600</v>
      </c>
      <c r="B500" s="4">
        <v>45665</v>
      </c>
      <c r="C500" s="4">
        <v>45709</v>
      </c>
      <c r="D500" s="3" t="s">
        <v>259</v>
      </c>
      <c r="E500" s="5">
        <v>1</v>
      </c>
      <c r="F500" s="3" t="s">
        <v>5</v>
      </c>
      <c r="G500" s="6">
        <v>1291042.5</v>
      </c>
      <c r="H500" s="6">
        <v>484297.3</v>
      </c>
      <c r="I500" s="8">
        <v>5344</v>
      </c>
      <c r="J500" s="7" t="s">
        <v>752</v>
      </c>
    </row>
    <row r="501" spans="1:10" x14ac:dyDescent="0.25">
      <c r="A501" s="3">
        <v>1126164</v>
      </c>
      <c r="B501" s="4">
        <v>45859</v>
      </c>
      <c r="C501" s="4">
        <v>45876</v>
      </c>
      <c r="D501" s="3" t="s">
        <v>329</v>
      </c>
      <c r="E501" s="5">
        <v>1</v>
      </c>
      <c r="F501" s="3" t="s">
        <v>5</v>
      </c>
      <c r="G501" s="6">
        <v>1227394.7</v>
      </c>
      <c r="H501" s="6">
        <v>567144.69999999995</v>
      </c>
      <c r="I501" s="8">
        <v>2429</v>
      </c>
      <c r="J501" s="7" t="s">
        <v>753</v>
      </c>
    </row>
    <row r="502" spans="1:10" x14ac:dyDescent="0.25">
      <c r="A502" s="3">
        <v>1099601</v>
      </c>
      <c r="B502" s="4">
        <v>45665</v>
      </c>
      <c r="C502" s="4">
        <v>45726</v>
      </c>
      <c r="D502" s="3" t="s">
        <v>99</v>
      </c>
      <c r="E502" s="5">
        <v>1</v>
      </c>
      <c r="F502" s="3" t="s">
        <v>5</v>
      </c>
      <c r="G502" s="6">
        <v>1291053.3</v>
      </c>
      <c r="H502" s="6">
        <v>484272.3</v>
      </c>
      <c r="I502" s="8">
        <v>4901</v>
      </c>
      <c r="J502" s="7" t="s">
        <v>752</v>
      </c>
    </row>
    <row r="503" spans="1:10" x14ac:dyDescent="0.25">
      <c r="A503" s="3">
        <v>1109764</v>
      </c>
      <c r="B503" s="4">
        <v>45736</v>
      </c>
      <c r="C503" s="4">
        <v>45779</v>
      </c>
      <c r="D503" s="3" t="s">
        <v>162</v>
      </c>
      <c r="E503" s="5">
        <v>1</v>
      </c>
      <c r="F503" s="3" t="s">
        <v>5</v>
      </c>
      <c r="G503" s="6">
        <v>1281573.8</v>
      </c>
      <c r="H503" s="6">
        <v>472776.2</v>
      </c>
      <c r="I503" s="8">
        <v>3250</v>
      </c>
      <c r="J503" s="7" t="s">
        <v>752</v>
      </c>
    </row>
    <row r="504" spans="1:10" x14ac:dyDescent="0.25">
      <c r="A504" s="3">
        <v>1126166</v>
      </c>
      <c r="B504" s="4">
        <v>45859</v>
      </c>
      <c r="C504" s="4">
        <v>45870</v>
      </c>
      <c r="D504" s="3" t="s">
        <v>366</v>
      </c>
      <c r="E504" s="5">
        <v>1</v>
      </c>
      <c r="F504" s="3" t="s">
        <v>5</v>
      </c>
      <c r="G504" s="6">
        <v>1227378.5</v>
      </c>
      <c r="H504" s="6">
        <v>567157.69999999995</v>
      </c>
      <c r="I504" s="8">
        <v>2412</v>
      </c>
      <c r="J504" s="7" t="s">
        <v>753</v>
      </c>
    </row>
    <row r="505" spans="1:10" x14ac:dyDescent="0.25">
      <c r="A505" s="3">
        <v>1128477</v>
      </c>
      <c r="B505" s="4">
        <v>45876</v>
      </c>
      <c r="C505" s="4">
        <v>45905</v>
      </c>
      <c r="D505" s="3" t="s">
        <v>416</v>
      </c>
      <c r="E505" s="5">
        <v>1</v>
      </c>
      <c r="F505" s="3" t="s">
        <v>5</v>
      </c>
      <c r="G505" s="6">
        <v>1253703.1000000001</v>
      </c>
      <c r="H505" s="6">
        <v>521533.7</v>
      </c>
      <c r="I505" s="8">
        <v>1936</v>
      </c>
      <c r="J505" s="7" t="s">
        <v>753</v>
      </c>
    </row>
    <row r="506" spans="1:10" x14ac:dyDescent="0.25">
      <c r="A506" s="3">
        <v>1129289</v>
      </c>
      <c r="B506" s="4">
        <v>45883</v>
      </c>
      <c r="C506" s="4">
        <v>45898</v>
      </c>
      <c r="D506" s="3" t="s">
        <v>417</v>
      </c>
      <c r="E506" s="5">
        <v>1</v>
      </c>
      <c r="F506" s="3" t="s">
        <v>5</v>
      </c>
      <c r="G506" s="6">
        <v>1253687.7</v>
      </c>
      <c r="H506" s="6">
        <v>521538.6</v>
      </c>
      <c r="I506" s="8">
        <v>1920</v>
      </c>
      <c r="J506" s="7" t="s">
        <v>753</v>
      </c>
    </row>
    <row r="507" spans="1:10" x14ac:dyDescent="0.25">
      <c r="A507" s="3">
        <v>1129290</v>
      </c>
      <c r="B507" s="4">
        <v>45883</v>
      </c>
      <c r="C507" s="4">
        <v>45904</v>
      </c>
      <c r="D507" s="3" t="s">
        <v>427</v>
      </c>
      <c r="E507" s="5">
        <v>1</v>
      </c>
      <c r="F507" s="3" t="s">
        <v>5</v>
      </c>
      <c r="G507" s="6">
        <v>1253674.3999999999</v>
      </c>
      <c r="H507" s="6">
        <v>521546.4</v>
      </c>
      <c r="I507" s="8">
        <v>1920</v>
      </c>
      <c r="J507" s="7" t="s">
        <v>753</v>
      </c>
    </row>
    <row r="508" spans="1:10" x14ac:dyDescent="0.25">
      <c r="A508" s="3">
        <v>1109432</v>
      </c>
      <c r="B508" s="4">
        <v>45734</v>
      </c>
      <c r="C508" s="4">
        <v>45789</v>
      </c>
      <c r="D508" s="3" t="s">
        <v>198</v>
      </c>
      <c r="E508" s="5">
        <v>1</v>
      </c>
      <c r="F508" s="3" t="s">
        <v>5</v>
      </c>
      <c r="G508" s="6">
        <v>1291328.6000000001</v>
      </c>
      <c r="H508" s="6">
        <v>484238.2</v>
      </c>
      <c r="I508" s="8">
        <v>4532</v>
      </c>
      <c r="J508" s="7" t="s">
        <v>752</v>
      </c>
    </row>
    <row r="509" spans="1:10" x14ac:dyDescent="0.25">
      <c r="A509" s="3">
        <v>1109471</v>
      </c>
      <c r="B509" s="4">
        <v>45734</v>
      </c>
      <c r="C509" s="4">
        <v>45869</v>
      </c>
      <c r="D509" s="3" t="s">
        <v>48</v>
      </c>
      <c r="E509" s="5">
        <v>1</v>
      </c>
      <c r="F509" s="3" t="s">
        <v>5</v>
      </c>
      <c r="G509" s="6">
        <v>1283833.2</v>
      </c>
      <c r="H509" s="6">
        <v>497928.9</v>
      </c>
      <c r="I509" s="8">
        <v>4777</v>
      </c>
      <c r="J509" s="7" t="s">
        <v>752</v>
      </c>
    </row>
    <row r="510" spans="1:10" x14ac:dyDescent="0.25">
      <c r="A510" s="3">
        <v>1126168</v>
      </c>
      <c r="B510" s="4">
        <v>45859</v>
      </c>
      <c r="C510" s="4">
        <v>45876</v>
      </c>
      <c r="D510" s="3" t="s">
        <v>365</v>
      </c>
      <c r="E510" s="5">
        <v>1</v>
      </c>
      <c r="F510" s="3" t="s">
        <v>5</v>
      </c>
      <c r="G510" s="6">
        <v>1227362.8999999999</v>
      </c>
      <c r="H510" s="6">
        <v>567169.69999999995</v>
      </c>
      <c r="I510" s="8">
        <v>2537</v>
      </c>
      <c r="J510" s="7" t="s">
        <v>753</v>
      </c>
    </row>
    <row r="511" spans="1:10" x14ac:dyDescent="0.25">
      <c r="A511" s="3">
        <v>1109449</v>
      </c>
      <c r="B511" s="4">
        <v>45734</v>
      </c>
      <c r="C511" s="4">
        <v>45756</v>
      </c>
      <c r="D511" s="3" t="s">
        <v>433</v>
      </c>
      <c r="E511" s="5">
        <v>1</v>
      </c>
      <c r="F511" s="3" t="s">
        <v>5</v>
      </c>
      <c r="G511" s="6">
        <v>1291300.5</v>
      </c>
      <c r="H511" s="6">
        <v>484306.2</v>
      </c>
      <c r="I511" s="8">
        <v>1469</v>
      </c>
      <c r="J511" s="7" t="s">
        <v>753</v>
      </c>
    </row>
    <row r="512" spans="1:10" x14ac:dyDescent="0.25">
      <c r="A512" s="3">
        <v>1109447</v>
      </c>
      <c r="B512" s="4">
        <v>45734</v>
      </c>
      <c r="C512" s="4">
        <v>45761</v>
      </c>
      <c r="D512" s="3" t="s">
        <v>424</v>
      </c>
      <c r="E512" s="5">
        <v>1</v>
      </c>
      <c r="F512" s="3" t="s">
        <v>5</v>
      </c>
      <c r="G512" s="6">
        <v>1291307.5</v>
      </c>
      <c r="H512" s="6">
        <v>484294.5</v>
      </c>
      <c r="I512" s="8">
        <v>1469</v>
      </c>
      <c r="J512" s="7" t="s">
        <v>753</v>
      </c>
    </row>
    <row r="513" spans="1:10" x14ac:dyDescent="0.25">
      <c r="A513" s="3">
        <v>1109445</v>
      </c>
      <c r="B513" s="4">
        <v>45734</v>
      </c>
      <c r="C513" s="4">
        <v>45782</v>
      </c>
      <c r="D513" s="3" t="s">
        <v>52</v>
      </c>
      <c r="E513" s="5">
        <v>1</v>
      </c>
      <c r="F513" s="3" t="s">
        <v>5</v>
      </c>
      <c r="G513" s="6">
        <v>1291280.7</v>
      </c>
      <c r="H513" s="6">
        <v>484340.6</v>
      </c>
      <c r="I513" s="8">
        <v>4446</v>
      </c>
      <c r="J513" s="7" t="s">
        <v>752</v>
      </c>
    </row>
    <row r="514" spans="1:10" x14ac:dyDescent="0.25">
      <c r="A514" s="3">
        <v>1129310</v>
      </c>
      <c r="B514" s="4">
        <v>45883</v>
      </c>
      <c r="C514" s="4">
        <v>45905</v>
      </c>
      <c r="D514" s="3" t="s">
        <v>431</v>
      </c>
      <c r="E514" s="5">
        <v>1</v>
      </c>
      <c r="F514" s="3" t="s">
        <v>5</v>
      </c>
      <c r="G514" s="6">
        <v>1253661.3999999999</v>
      </c>
      <c r="H514" s="6">
        <v>521552.9</v>
      </c>
      <c r="I514" s="8">
        <v>1920</v>
      </c>
      <c r="J514" s="7" t="s">
        <v>753</v>
      </c>
    </row>
    <row r="515" spans="1:10" x14ac:dyDescent="0.25">
      <c r="A515" s="3">
        <v>1129311</v>
      </c>
      <c r="B515" s="4">
        <v>45883</v>
      </c>
      <c r="C515" s="4">
        <v>45905</v>
      </c>
      <c r="D515" s="3" t="s">
        <v>421</v>
      </c>
      <c r="E515" s="5">
        <v>1</v>
      </c>
      <c r="F515" s="3" t="s">
        <v>5</v>
      </c>
      <c r="G515" s="6">
        <v>1253645</v>
      </c>
      <c r="H515" s="6">
        <v>521558.8</v>
      </c>
      <c r="I515" s="8">
        <v>1920</v>
      </c>
      <c r="J515" s="7" t="s">
        <v>753</v>
      </c>
    </row>
    <row r="516" spans="1:10" x14ac:dyDescent="0.25">
      <c r="A516" s="3">
        <v>1129312</v>
      </c>
      <c r="B516" s="4">
        <v>45883</v>
      </c>
      <c r="C516" s="4">
        <v>45905</v>
      </c>
      <c r="D516" s="3" t="s">
        <v>430</v>
      </c>
      <c r="E516" s="5">
        <v>1</v>
      </c>
      <c r="F516" s="3" t="s">
        <v>5</v>
      </c>
      <c r="G516" s="6">
        <v>1253629.6000000001</v>
      </c>
      <c r="H516" s="6">
        <v>521562.1</v>
      </c>
      <c r="I516" s="8">
        <v>1920</v>
      </c>
      <c r="J516" s="7" t="s">
        <v>753</v>
      </c>
    </row>
    <row r="517" spans="1:10" x14ac:dyDescent="0.25">
      <c r="A517" s="3">
        <v>1128480</v>
      </c>
      <c r="B517" s="4">
        <v>45876</v>
      </c>
      <c r="C517" s="4">
        <v>45905</v>
      </c>
      <c r="D517" s="3" t="s">
        <v>423</v>
      </c>
      <c r="E517" s="5">
        <v>1</v>
      </c>
      <c r="F517" s="3" t="s">
        <v>5</v>
      </c>
      <c r="G517" s="6">
        <v>1253612.7</v>
      </c>
      <c r="H517" s="6">
        <v>521568</v>
      </c>
      <c r="I517" s="8">
        <v>1920</v>
      </c>
      <c r="J517" s="7" t="s">
        <v>753</v>
      </c>
    </row>
    <row r="518" spans="1:10" x14ac:dyDescent="0.25">
      <c r="A518" s="3">
        <v>1092030</v>
      </c>
      <c r="B518" s="4">
        <v>45596</v>
      </c>
      <c r="C518" s="4">
        <v>45783</v>
      </c>
      <c r="D518" s="3" t="s">
        <v>57</v>
      </c>
      <c r="E518" s="5">
        <v>1</v>
      </c>
      <c r="F518" s="3" t="s">
        <v>5</v>
      </c>
      <c r="G518" s="6">
        <v>1298268.7</v>
      </c>
      <c r="H518" s="6">
        <v>505523.3</v>
      </c>
      <c r="I518" s="8">
        <v>3111</v>
      </c>
      <c r="J518" s="7" t="s">
        <v>752</v>
      </c>
    </row>
    <row r="519" spans="1:10" x14ac:dyDescent="0.25">
      <c r="A519" s="3">
        <v>1109463</v>
      </c>
      <c r="B519" s="4">
        <v>45734</v>
      </c>
      <c r="C519" s="4">
        <v>45861</v>
      </c>
      <c r="D519" s="3" t="s">
        <v>153</v>
      </c>
      <c r="E519" s="5">
        <v>1</v>
      </c>
      <c r="F519" s="3" t="s">
        <v>5</v>
      </c>
      <c r="G519" s="6">
        <v>1284057</v>
      </c>
      <c r="H519" s="6">
        <v>497974.6</v>
      </c>
      <c r="I519" s="8">
        <v>4777</v>
      </c>
      <c r="J519" s="7" t="s">
        <v>752</v>
      </c>
    </row>
    <row r="520" spans="1:10" x14ac:dyDescent="0.25">
      <c r="A520" s="3">
        <v>1109472</v>
      </c>
      <c r="B520" s="4">
        <v>45734</v>
      </c>
      <c r="C520" s="4">
        <v>45876</v>
      </c>
      <c r="D520" s="3" t="s">
        <v>201</v>
      </c>
      <c r="E520" s="5">
        <v>1</v>
      </c>
      <c r="F520" s="3" t="s">
        <v>5</v>
      </c>
      <c r="G520" s="6">
        <v>1283860.3</v>
      </c>
      <c r="H520" s="6">
        <v>497929.8</v>
      </c>
      <c r="I520" s="8">
        <v>4777</v>
      </c>
      <c r="J520" s="7" t="s">
        <v>752</v>
      </c>
    </row>
    <row r="521" spans="1:10" x14ac:dyDescent="0.25">
      <c r="A521" s="3">
        <v>1141354</v>
      </c>
      <c r="B521" s="4">
        <v>45980</v>
      </c>
      <c r="C521" s="4">
        <v>45995</v>
      </c>
      <c r="D521" s="3" t="s">
        <v>593</v>
      </c>
      <c r="E521" s="5">
        <v>1</v>
      </c>
      <c r="F521" s="3" t="s">
        <v>6</v>
      </c>
      <c r="G521" s="6">
        <v>1226327</v>
      </c>
      <c r="H521" s="6">
        <v>567359.30000000005</v>
      </c>
      <c r="I521" s="8">
        <v>4566</v>
      </c>
      <c r="J521" s="7" t="s">
        <v>753</v>
      </c>
    </row>
    <row r="522" spans="1:10" x14ac:dyDescent="0.25">
      <c r="A522" s="3">
        <v>1142044</v>
      </c>
      <c r="B522" s="4">
        <v>45987</v>
      </c>
      <c r="C522" s="4">
        <v>46001</v>
      </c>
      <c r="D522" s="3" t="s">
        <v>590</v>
      </c>
      <c r="E522" s="5">
        <v>1</v>
      </c>
      <c r="F522" s="3" t="s">
        <v>6</v>
      </c>
      <c r="G522" s="6">
        <v>1225912.8</v>
      </c>
      <c r="H522" s="6">
        <v>567095.6</v>
      </c>
      <c r="I522" s="8">
        <v>4933</v>
      </c>
      <c r="J522" s="7" t="s">
        <v>753</v>
      </c>
    </row>
    <row r="523" spans="1:10" x14ac:dyDescent="0.25">
      <c r="A523" s="3">
        <v>1109440</v>
      </c>
      <c r="B523" s="4">
        <v>45734</v>
      </c>
      <c r="C523" s="4">
        <v>45763</v>
      </c>
      <c r="D523" s="3" t="s">
        <v>31</v>
      </c>
      <c r="E523" s="5">
        <v>1</v>
      </c>
      <c r="F523" s="3" t="s">
        <v>5</v>
      </c>
      <c r="G523" s="6">
        <v>1291311.2</v>
      </c>
      <c r="H523" s="6">
        <v>484277</v>
      </c>
      <c r="I523" s="8">
        <v>3669</v>
      </c>
      <c r="J523" s="7" t="s">
        <v>752</v>
      </c>
    </row>
    <row r="524" spans="1:10" x14ac:dyDescent="0.25">
      <c r="A524" s="3">
        <v>1108353</v>
      </c>
      <c r="B524" s="4">
        <v>45726</v>
      </c>
      <c r="C524" s="4">
        <v>45825</v>
      </c>
      <c r="D524" s="3" t="s">
        <v>213</v>
      </c>
      <c r="E524" s="5">
        <v>1</v>
      </c>
      <c r="F524" s="3" t="s">
        <v>5</v>
      </c>
      <c r="G524" s="6">
        <v>1283702.8</v>
      </c>
      <c r="H524" s="6">
        <v>497912.4</v>
      </c>
      <c r="I524" s="8">
        <v>3197</v>
      </c>
      <c r="J524" s="7" t="s">
        <v>752</v>
      </c>
    </row>
    <row r="525" spans="1:10" x14ac:dyDescent="0.25">
      <c r="A525" s="3">
        <v>1109473</v>
      </c>
      <c r="B525" s="4">
        <v>45734</v>
      </c>
      <c r="C525" s="4">
        <v>45867</v>
      </c>
      <c r="D525" s="3" t="s">
        <v>150</v>
      </c>
      <c r="E525" s="5">
        <v>1</v>
      </c>
      <c r="F525" s="3" t="s">
        <v>5</v>
      </c>
      <c r="G525" s="6">
        <v>1283869.6000000001</v>
      </c>
      <c r="H525" s="6">
        <v>497930.1</v>
      </c>
      <c r="I525" s="8">
        <v>4777</v>
      </c>
      <c r="J525" s="7" t="s">
        <v>752</v>
      </c>
    </row>
    <row r="526" spans="1:10" x14ac:dyDescent="0.25">
      <c r="A526" s="3">
        <v>1096453</v>
      </c>
      <c r="B526" s="4">
        <v>45636</v>
      </c>
      <c r="C526" s="4">
        <v>45684</v>
      </c>
      <c r="D526" s="3" t="s">
        <v>20</v>
      </c>
      <c r="E526" s="5">
        <v>1</v>
      </c>
      <c r="F526" s="3" t="s">
        <v>5</v>
      </c>
      <c r="G526" s="6">
        <v>1277156.6000000001</v>
      </c>
      <c r="H526" s="6">
        <v>504254.3</v>
      </c>
      <c r="I526" s="8">
        <v>2948</v>
      </c>
      <c r="J526" s="7" t="s">
        <v>752</v>
      </c>
    </row>
    <row r="527" spans="1:10" x14ac:dyDescent="0.25">
      <c r="A527" s="3">
        <v>1090995</v>
      </c>
      <c r="B527" s="4">
        <v>45587</v>
      </c>
      <c r="C527" s="4">
        <v>45754</v>
      </c>
      <c r="D527" s="3" t="s">
        <v>460</v>
      </c>
      <c r="E527" s="5">
        <v>1</v>
      </c>
      <c r="F527" s="3" t="s">
        <v>6</v>
      </c>
      <c r="G527" s="6">
        <v>1291354</v>
      </c>
      <c r="H527" s="6">
        <v>492667</v>
      </c>
      <c r="I527" s="8">
        <v>3972</v>
      </c>
      <c r="J527" s="7" t="s">
        <v>753</v>
      </c>
    </row>
    <row r="528" spans="1:10" x14ac:dyDescent="0.25">
      <c r="A528" s="3">
        <v>1096466</v>
      </c>
      <c r="B528" s="4">
        <v>45636</v>
      </c>
      <c r="C528" s="4">
        <v>45684</v>
      </c>
      <c r="D528" s="3" t="s">
        <v>435</v>
      </c>
      <c r="E528" s="5">
        <v>1</v>
      </c>
      <c r="F528" s="3" t="s">
        <v>5</v>
      </c>
      <c r="G528" s="6">
        <v>1277189.2</v>
      </c>
      <c r="H528" s="6">
        <v>504258.2</v>
      </c>
      <c r="I528" s="8">
        <v>1731</v>
      </c>
      <c r="J528" s="7" t="s">
        <v>753</v>
      </c>
    </row>
    <row r="529" spans="1:10" x14ac:dyDescent="0.25">
      <c r="A529" s="3">
        <v>1142573</v>
      </c>
      <c r="B529" s="4">
        <v>45994</v>
      </c>
      <c r="C529" s="4">
        <v>46001</v>
      </c>
      <c r="D529" s="3" t="s">
        <v>587</v>
      </c>
      <c r="E529" s="5">
        <v>1</v>
      </c>
      <c r="F529" s="3" t="s">
        <v>6</v>
      </c>
      <c r="G529" s="6">
        <v>1225632.6000000001</v>
      </c>
      <c r="H529" s="6">
        <v>567189.4</v>
      </c>
      <c r="I529" s="8">
        <v>4040</v>
      </c>
      <c r="J529" s="7" t="s">
        <v>753</v>
      </c>
    </row>
    <row r="530" spans="1:10" x14ac:dyDescent="0.25">
      <c r="A530" s="3">
        <v>1096456</v>
      </c>
      <c r="B530" s="4">
        <v>45636</v>
      </c>
      <c r="C530" s="4">
        <v>45684</v>
      </c>
      <c r="D530" s="3" t="s">
        <v>227</v>
      </c>
      <c r="E530" s="5">
        <v>1</v>
      </c>
      <c r="F530" s="3" t="s">
        <v>5</v>
      </c>
      <c r="G530" s="6">
        <v>1277173.3999999999</v>
      </c>
      <c r="H530" s="6">
        <v>504256</v>
      </c>
      <c r="I530" s="8">
        <v>2914</v>
      </c>
      <c r="J530" s="7" t="s">
        <v>752</v>
      </c>
    </row>
    <row r="531" spans="1:10" x14ac:dyDescent="0.25">
      <c r="A531" s="3">
        <v>1096457</v>
      </c>
      <c r="B531" s="4">
        <v>45636</v>
      </c>
      <c r="C531" s="4">
        <v>45688</v>
      </c>
      <c r="D531" s="3" t="s">
        <v>191</v>
      </c>
      <c r="E531" s="5">
        <v>1</v>
      </c>
      <c r="F531" s="3" t="s">
        <v>5</v>
      </c>
      <c r="G531" s="6">
        <v>1277204.6000000001</v>
      </c>
      <c r="H531" s="6">
        <v>504260.1</v>
      </c>
      <c r="I531" s="8">
        <v>2914</v>
      </c>
      <c r="J531" s="7" t="s">
        <v>752</v>
      </c>
    </row>
    <row r="532" spans="1:10" x14ac:dyDescent="0.25">
      <c r="A532" s="3">
        <v>1093763</v>
      </c>
      <c r="B532" s="4">
        <v>45614</v>
      </c>
      <c r="C532" s="4">
        <v>45671</v>
      </c>
      <c r="D532" s="3" t="s">
        <v>267</v>
      </c>
      <c r="E532" s="5">
        <v>1</v>
      </c>
      <c r="F532" s="3" t="s">
        <v>103</v>
      </c>
      <c r="G532" s="6">
        <v>1253888.6000000001</v>
      </c>
      <c r="H532" s="6">
        <v>548718.30000000005</v>
      </c>
      <c r="I532" s="8">
        <v>2957</v>
      </c>
      <c r="J532" s="7" t="s">
        <v>752</v>
      </c>
    </row>
    <row r="533" spans="1:10" x14ac:dyDescent="0.25">
      <c r="A533" s="3">
        <v>1096459</v>
      </c>
      <c r="B533" s="4">
        <v>45636</v>
      </c>
      <c r="C533" s="4">
        <v>45674</v>
      </c>
      <c r="D533" s="3" t="s">
        <v>28</v>
      </c>
      <c r="E533" s="5">
        <v>1</v>
      </c>
      <c r="F533" s="3" t="s">
        <v>5</v>
      </c>
      <c r="G533" s="6">
        <v>1277220.2</v>
      </c>
      <c r="H533" s="6">
        <v>504262.3</v>
      </c>
      <c r="I533" s="8">
        <v>2914</v>
      </c>
      <c r="J533" s="7" t="s">
        <v>752</v>
      </c>
    </row>
    <row r="534" spans="1:10" x14ac:dyDescent="0.25">
      <c r="A534" s="3">
        <v>1096463</v>
      </c>
      <c r="B534" s="4">
        <v>45636</v>
      </c>
      <c r="C534" s="4">
        <v>45674</v>
      </c>
      <c r="D534" s="3" t="s">
        <v>189</v>
      </c>
      <c r="E534" s="5">
        <v>1</v>
      </c>
      <c r="F534" s="3" t="s">
        <v>5</v>
      </c>
      <c r="G534" s="6">
        <v>1277252.8</v>
      </c>
      <c r="H534" s="6">
        <v>504266.2</v>
      </c>
      <c r="I534" s="8">
        <v>2948</v>
      </c>
      <c r="J534" s="7" t="s">
        <v>752</v>
      </c>
    </row>
    <row r="535" spans="1:10" x14ac:dyDescent="0.25">
      <c r="A535" s="3">
        <v>1092145</v>
      </c>
      <c r="B535" s="4">
        <v>45597</v>
      </c>
      <c r="C535" s="4">
        <v>45678</v>
      </c>
      <c r="D535" s="3" t="s">
        <v>469</v>
      </c>
      <c r="E535" s="5">
        <v>1</v>
      </c>
      <c r="F535" s="3" t="s">
        <v>6</v>
      </c>
      <c r="G535" s="6">
        <v>1258567</v>
      </c>
      <c r="H535" s="6">
        <v>489078</v>
      </c>
      <c r="I535" s="8">
        <v>30890</v>
      </c>
      <c r="J535" s="7" t="s">
        <v>753</v>
      </c>
    </row>
    <row r="536" spans="1:10" x14ac:dyDescent="0.25">
      <c r="A536" s="3">
        <v>1096461</v>
      </c>
      <c r="B536" s="4">
        <v>45636</v>
      </c>
      <c r="C536" s="4">
        <v>45692</v>
      </c>
      <c r="D536" s="3" t="s">
        <v>256</v>
      </c>
      <c r="E536" s="5">
        <v>1</v>
      </c>
      <c r="F536" s="3" t="s">
        <v>5</v>
      </c>
      <c r="G536" s="6">
        <v>1277236.3</v>
      </c>
      <c r="H536" s="6">
        <v>504264.5</v>
      </c>
      <c r="I536" s="8">
        <v>2914</v>
      </c>
      <c r="J536" s="7" t="s">
        <v>752</v>
      </c>
    </row>
    <row r="537" spans="1:10" x14ac:dyDescent="0.25">
      <c r="A537" s="3">
        <v>1097718</v>
      </c>
      <c r="B537" s="4">
        <v>45645</v>
      </c>
      <c r="C537" s="4">
        <v>45712</v>
      </c>
      <c r="D537" s="3" t="s">
        <v>61</v>
      </c>
      <c r="E537" s="5">
        <v>1</v>
      </c>
      <c r="F537" s="3" t="s">
        <v>5</v>
      </c>
      <c r="G537" s="6">
        <v>1277494.3999999999</v>
      </c>
      <c r="H537" s="6">
        <v>504335.1</v>
      </c>
      <c r="I537" s="8">
        <v>3800</v>
      </c>
      <c r="J537" s="7" t="s">
        <v>752</v>
      </c>
    </row>
    <row r="538" spans="1:10" x14ac:dyDescent="0.25">
      <c r="A538" s="3">
        <v>1097720</v>
      </c>
      <c r="B538" s="4">
        <v>45645</v>
      </c>
      <c r="C538" s="4">
        <v>45712</v>
      </c>
      <c r="D538" s="3" t="s">
        <v>229</v>
      </c>
      <c r="E538" s="5">
        <v>1</v>
      </c>
      <c r="F538" s="3" t="s">
        <v>5</v>
      </c>
      <c r="G538" s="6">
        <v>1277498.5</v>
      </c>
      <c r="H538" s="6">
        <v>504313.2</v>
      </c>
      <c r="I538" s="8">
        <v>3839</v>
      </c>
      <c r="J538" s="7" t="s">
        <v>752</v>
      </c>
    </row>
    <row r="539" spans="1:10" x14ac:dyDescent="0.25">
      <c r="A539" s="3">
        <v>1089051</v>
      </c>
      <c r="B539" s="4">
        <v>45569</v>
      </c>
      <c r="C539" s="4">
        <v>45712</v>
      </c>
      <c r="D539" s="3" t="s">
        <v>746</v>
      </c>
      <c r="E539" s="5">
        <v>1</v>
      </c>
      <c r="F539" s="3" t="s">
        <v>6</v>
      </c>
      <c r="G539" s="6">
        <v>1197091.7</v>
      </c>
      <c r="H539" s="6">
        <v>533844.4</v>
      </c>
      <c r="I539" s="8">
        <v>7437</v>
      </c>
      <c r="J539" s="7" t="s">
        <v>753</v>
      </c>
    </row>
    <row r="540" spans="1:10" x14ac:dyDescent="0.25">
      <c r="A540" s="3">
        <v>1097715</v>
      </c>
      <c r="B540" s="4">
        <v>45645</v>
      </c>
      <c r="C540" s="4">
        <v>45713</v>
      </c>
      <c r="D540" s="3" t="s">
        <v>246</v>
      </c>
      <c r="E540" s="5">
        <v>1</v>
      </c>
      <c r="F540" s="3" t="s">
        <v>5</v>
      </c>
      <c r="G540" s="6">
        <v>1277483.8999999999</v>
      </c>
      <c r="H540" s="6">
        <v>504378.3</v>
      </c>
      <c r="I540" s="8">
        <v>3839</v>
      </c>
      <c r="J540" s="7" t="s">
        <v>752</v>
      </c>
    </row>
    <row r="541" spans="1:10" x14ac:dyDescent="0.25">
      <c r="A541" s="3">
        <v>1097717</v>
      </c>
      <c r="B541" s="4">
        <v>45645</v>
      </c>
      <c r="C541" s="4">
        <v>45714</v>
      </c>
      <c r="D541" s="3" t="s">
        <v>226</v>
      </c>
      <c r="E541" s="5">
        <v>1</v>
      </c>
      <c r="F541" s="3" t="s">
        <v>5</v>
      </c>
      <c r="G541" s="6">
        <v>1277488.6000000001</v>
      </c>
      <c r="H541" s="6">
        <v>504357.5</v>
      </c>
      <c r="I541" s="8">
        <v>3800</v>
      </c>
      <c r="J541" s="7" t="s">
        <v>752</v>
      </c>
    </row>
    <row r="542" spans="1:10" x14ac:dyDescent="0.25">
      <c r="A542" s="3">
        <v>1033514</v>
      </c>
      <c r="B542" s="4">
        <v>45083</v>
      </c>
      <c r="C542" s="4">
        <v>45742</v>
      </c>
      <c r="D542" s="3" t="s">
        <v>589</v>
      </c>
      <c r="E542" s="5">
        <v>1</v>
      </c>
      <c r="F542" s="3" t="s">
        <v>6</v>
      </c>
      <c r="G542" s="6">
        <v>1322270.7</v>
      </c>
      <c r="H542" s="6">
        <v>531001.5</v>
      </c>
      <c r="I542" s="8">
        <v>4080</v>
      </c>
      <c r="J542" s="7" t="s">
        <v>753</v>
      </c>
    </row>
    <row r="543" spans="1:10" x14ac:dyDescent="0.25">
      <c r="A543" s="3">
        <v>1025036</v>
      </c>
      <c r="B543" s="4">
        <v>45002</v>
      </c>
      <c r="C543" s="4">
        <v>45743</v>
      </c>
      <c r="D543" s="3" t="s">
        <v>503</v>
      </c>
      <c r="E543" s="5">
        <v>1</v>
      </c>
      <c r="F543" s="3" t="s">
        <v>6</v>
      </c>
      <c r="G543" s="6">
        <v>1266168.7</v>
      </c>
      <c r="H543" s="6">
        <v>503589.2</v>
      </c>
      <c r="I543" s="8">
        <v>5513</v>
      </c>
      <c r="J543" s="7" t="s">
        <v>753</v>
      </c>
    </row>
    <row r="544" spans="1:10" x14ac:dyDescent="0.25">
      <c r="A544" s="3">
        <v>1074239</v>
      </c>
      <c r="B544" s="4">
        <v>45454</v>
      </c>
      <c r="C544" s="4">
        <v>45750</v>
      </c>
      <c r="D544" s="3" t="s">
        <v>467</v>
      </c>
      <c r="E544" s="5">
        <v>1</v>
      </c>
      <c r="F544" s="3" t="s">
        <v>6</v>
      </c>
      <c r="G544" s="6">
        <v>1186331.3999999999</v>
      </c>
      <c r="H544" s="6">
        <v>522185.7</v>
      </c>
      <c r="I544" s="8">
        <v>1760</v>
      </c>
      <c r="J544" s="7" t="s">
        <v>753</v>
      </c>
    </row>
    <row r="545" spans="1:10" x14ac:dyDescent="0.25">
      <c r="A545" s="3">
        <v>1093790</v>
      </c>
      <c r="B545" s="4">
        <v>45614</v>
      </c>
      <c r="C545" s="4">
        <v>45750</v>
      </c>
      <c r="D545" s="3" t="s">
        <v>623</v>
      </c>
      <c r="E545" s="5">
        <v>1</v>
      </c>
      <c r="F545" s="3" t="s">
        <v>4</v>
      </c>
      <c r="G545" s="6">
        <v>1304395.3</v>
      </c>
      <c r="H545" s="6">
        <v>487727.6</v>
      </c>
      <c r="I545" s="8">
        <v>847</v>
      </c>
      <c r="J545" s="7" t="s">
        <v>753</v>
      </c>
    </row>
    <row r="546" spans="1:10" x14ac:dyDescent="0.25">
      <c r="A546" s="3">
        <v>1107585</v>
      </c>
      <c r="B546" s="4">
        <v>45720</v>
      </c>
      <c r="C546" s="4">
        <v>45755</v>
      </c>
      <c r="D546" s="3" t="s">
        <v>425</v>
      </c>
      <c r="E546" s="5">
        <v>1</v>
      </c>
      <c r="F546" s="3" t="s">
        <v>5</v>
      </c>
      <c r="G546" s="6">
        <v>1277052.3</v>
      </c>
      <c r="H546" s="6">
        <v>504240.4</v>
      </c>
      <c r="I546" s="8">
        <v>1731</v>
      </c>
      <c r="J546" s="7" t="s">
        <v>753</v>
      </c>
    </row>
    <row r="547" spans="1:10" x14ac:dyDescent="0.25">
      <c r="A547" s="3">
        <v>1109401</v>
      </c>
      <c r="B547" s="4">
        <v>45734</v>
      </c>
      <c r="C547" s="4">
        <v>45758</v>
      </c>
      <c r="D547" s="3" t="s">
        <v>53</v>
      </c>
      <c r="E547" s="5">
        <v>1</v>
      </c>
      <c r="F547" s="3" t="s">
        <v>5</v>
      </c>
      <c r="G547" s="6">
        <v>1291279.5</v>
      </c>
      <c r="H547" s="6">
        <v>484095.1</v>
      </c>
      <c r="I547" s="8">
        <v>5344</v>
      </c>
      <c r="J547" s="7" t="s">
        <v>752</v>
      </c>
    </row>
    <row r="548" spans="1:10" x14ac:dyDescent="0.25">
      <c r="A548" s="3">
        <v>1109410</v>
      </c>
      <c r="B548" s="4">
        <v>45734</v>
      </c>
      <c r="C548" s="4">
        <v>45762</v>
      </c>
      <c r="D548" s="3" t="s">
        <v>47</v>
      </c>
      <c r="E548" s="5">
        <v>1</v>
      </c>
      <c r="F548" s="3" t="s">
        <v>5</v>
      </c>
      <c r="G548" s="6">
        <v>1291378.5</v>
      </c>
      <c r="H548" s="6">
        <v>484135.8</v>
      </c>
      <c r="I548" s="8">
        <v>5344</v>
      </c>
      <c r="J548" s="7" t="s">
        <v>752</v>
      </c>
    </row>
    <row r="549" spans="1:10" x14ac:dyDescent="0.25">
      <c r="A549" s="3">
        <v>1107584</v>
      </c>
      <c r="B549" s="4">
        <v>45720</v>
      </c>
      <c r="C549" s="4">
        <v>45763</v>
      </c>
      <c r="D549" s="3" t="s">
        <v>155</v>
      </c>
      <c r="E549" s="5">
        <v>1</v>
      </c>
      <c r="F549" s="3" t="s">
        <v>5</v>
      </c>
      <c r="G549" s="6">
        <v>1277035.8</v>
      </c>
      <c r="H549" s="6">
        <v>504238.2</v>
      </c>
      <c r="I549" s="8">
        <v>2914</v>
      </c>
      <c r="J549" s="7" t="s">
        <v>752</v>
      </c>
    </row>
    <row r="550" spans="1:10" x14ac:dyDescent="0.25">
      <c r="A550" s="3">
        <v>1109404</v>
      </c>
      <c r="B550" s="4">
        <v>45734</v>
      </c>
      <c r="C550" s="4">
        <v>45763</v>
      </c>
      <c r="D550" s="3" t="s">
        <v>163</v>
      </c>
      <c r="E550" s="5">
        <v>1</v>
      </c>
      <c r="F550" s="3" t="s">
        <v>5</v>
      </c>
      <c r="G550" s="6">
        <v>1291328.5</v>
      </c>
      <c r="H550" s="6">
        <v>484115.6</v>
      </c>
      <c r="I550" s="8">
        <v>5344</v>
      </c>
      <c r="J550" s="7" t="s">
        <v>752</v>
      </c>
    </row>
    <row r="551" spans="1:10" x14ac:dyDescent="0.25">
      <c r="A551" s="3">
        <v>1107590</v>
      </c>
      <c r="B551" s="4">
        <v>45720</v>
      </c>
      <c r="C551" s="4">
        <v>45763</v>
      </c>
      <c r="D551" s="3" t="s">
        <v>241</v>
      </c>
      <c r="E551" s="5">
        <v>1</v>
      </c>
      <c r="F551" s="3" t="s">
        <v>5</v>
      </c>
      <c r="G551" s="6">
        <v>1277083.3999999999</v>
      </c>
      <c r="H551" s="6">
        <v>504244.1</v>
      </c>
      <c r="I551" s="8">
        <v>2914</v>
      </c>
      <c r="J551" s="7" t="s">
        <v>752</v>
      </c>
    </row>
    <row r="552" spans="1:10" x14ac:dyDescent="0.25">
      <c r="A552" s="3">
        <v>1107580</v>
      </c>
      <c r="B552" s="4">
        <v>45720</v>
      </c>
      <c r="C552" s="4">
        <v>45764</v>
      </c>
      <c r="D552" s="3" t="s">
        <v>254</v>
      </c>
      <c r="E552" s="5">
        <v>1</v>
      </c>
      <c r="F552" s="3" t="s">
        <v>5</v>
      </c>
      <c r="G552" s="6">
        <v>1277003.7</v>
      </c>
      <c r="H552" s="6">
        <v>504234.3</v>
      </c>
      <c r="I552" s="8">
        <v>2948</v>
      </c>
      <c r="J552" s="7" t="s">
        <v>752</v>
      </c>
    </row>
    <row r="553" spans="1:10" x14ac:dyDescent="0.25">
      <c r="A553" s="3">
        <v>1110483</v>
      </c>
      <c r="B553" s="4">
        <v>45741</v>
      </c>
      <c r="C553" s="4">
        <v>45764</v>
      </c>
      <c r="D553" s="3" t="s">
        <v>605</v>
      </c>
      <c r="E553" s="5">
        <v>1</v>
      </c>
      <c r="F553" s="3" t="s">
        <v>5</v>
      </c>
      <c r="G553" s="6">
        <v>1253968.3</v>
      </c>
      <c r="H553" s="6">
        <v>521896.7</v>
      </c>
      <c r="I553" s="8">
        <v>2856</v>
      </c>
      <c r="J553" s="7" t="s">
        <v>753</v>
      </c>
    </row>
    <row r="554" spans="1:10" x14ac:dyDescent="0.25">
      <c r="A554" s="3">
        <v>1110096</v>
      </c>
      <c r="B554" s="4">
        <v>45739</v>
      </c>
      <c r="C554" s="4">
        <v>45765</v>
      </c>
      <c r="D554" s="3" t="s">
        <v>46</v>
      </c>
      <c r="E554" s="5">
        <v>1</v>
      </c>
      <c r="F554" s="3" t="s">
        <v>5</v>
      </c>
      <c r="G554" s="6">
        <v>1276866.5</v>
      </c>
      <c r="H554" s="6">
        <v>504218.1</v>
      </c>
      <c r="I554" s="8">
        <v>2914</v>
      </c>
      <c r="J554" s="7" t="s">
        <v>752</v>
      </c>
    </row>
    <row r="555" spans="1:10" x14ac:dyDescent="0.25">
      <c r="A555" s="3">
        <v>1107591</v>
      </c>
      <c r="B555" s="4">
        <v>45720</v>
      </c>
      <c r="C555" s="4">
        <v>45768</v>
      </c>
      <c r="D555" s="3" t="s">
        <v>249</v>
      </c>
      <c r="E555" s="5">
        <v>1</v>
      </c>
      <c r="F555" s="3" t="s">
        <v>5</v>
      </c>
      <c r="G555" s="6">
        <v>1277100.5</v>
      </c>
      <c r="H555" s="6">
        <v>504246</v>
      </c>
      <c r="I555" s="8">
        <v>2948</v>
      </c>
      <c r="J555" s="7" t="s">
        <v>752</v>
      </c>
    </row>
    <row r="556" spans="1:10" x14ac:dyDescent="0.25">
      <c r="A556" s="3">
        <v>1110098</v>
      </c>
      <c r="B556" s="4">
        <v>45739</v>
      </c>
      <c r="C556" s="4">
        <v>45769</v>
      </c>
      <c r="D556" s="3" t="s">
        <v>43</v>
      </c>
      <c r="E556" s="5">
        <v>1</v>
      </c>
      <c r="F556" s="3" t="s">
        <v>5</v>
      </c>
      <c r="G556" s="6">
        <v>1276915.3999999999</v>
      </c>
      <c r="H556" s="6">
        <v>504223.1</v>
      </c>
      <c r="I556" s="8">
        <v>2914</v>
      </c>
      <c r="J556" s="7" t="s">
        <v>752</v>
      </c>
    </row>
    <row r="557" spans="1:10" x14ac:dyDescent="0.25">
      <c r="A557" s="3">
        <v>1109435</v>
      </c>
      <c r="B557" s="4">
        <v>45734</v>
      </c>
      <c r="C557" s="4">
        <v>45769</v>
      </c>
      <c r="D557" s="3" t="s">
        <v>44</v>
      </c>
      <c r="E557" s="5">
        <v>1</v>
      </c>
      <c r="F557" s="3" t="s">
        <v>5</v>
      </c>
      <c r="G557" s="6">
        <v>1291403.1000000001</v>
      </c>
      <c r="H557" s="6">
        <v>484147.9</v>
      </c>
      <c r="I557" s="8">
        <v>5344</v>
      </c>
      <c r="J557" s="7" t="s">
        <v>752</v>
      </c>
    </row>
    <row r="558" spans="1:10" x14ac:dyDescent="0.25">
      <c r="A558" s="3">
        <v>1110097</v>
      </c>
      <c r="B558" s="4">
        <v>45739</v>
      </c>
      <c r="C558" s="4">
        <v>45769</v>
      </c>
      <c r="D558" s="3" t="s">
        <v>203</v>
      </c>
      <c r="E558" s="5">
        <v>1</v>
      </c>
      <c r="F558" s="3" t="s">
        <v>5</v>
      </c>
      <c r="G558" s="6">
        <v>1276899.5</v>
      </c>
      <c r="H558" s="6">
        <v>504221.5</v>
      </c>
      <c r="I558" s="8">
        <v>2914</v>
      </c>
      <c r="J558" s="7" t="s">
        <v>752</v>
      </c>
    </row>
    <row r="559" spans="1:10" x14ac:dyDescent="0.25">
      <c r="A559" s="3">
        <v>1107587</v>
      </c>
      <c r="B559" s="4">
        <v>45720</v>
      </c>
      <c r="C559" s="4">
        <v>45769</v>
      </c>
      <c r="D559" s="3" t="s">
        <v>210</v>
      </c>
      <c r="E559" s="5">
        <v>1</v>
      </c>
      <c r="F559" s="3" t="s">
        <v>5</v>
      </c>
      <c r="G559" s="6">
        <v>1277068.2</v>
      </c>
      <c r="H559" s="6">
        <v>504242.3</v>
      </c>
      <c r="I559" s="8">
        <v>2914</v>
      </c>
      <c r="J559" s="7" t="s">
        <v>752</v>
      </c>
    </row>
    <row r="560" spans="1:10" x14ac:dyDescent="0.25">
      <c r="A560" s="3">
        <v>1109402</v>
      </c>
      <c r="B560" s="4">
        <v>45734</v>
      </c>
      <c r="C560" s="4">
        <v>45769</v>
      </c>
      <c r="D560" s="3" t="s">
        <v>214</v>
      </c>
      <c r="E560" s="5">
        <v>1</v>
      </c>
      <c r="F560" s="3" t="s">
        <v>5</v>
      </c>
      <c r="G560" s="6">
        <v>1291303.8</v>
      </c>
      <c r="H560" s="6">
        <v>484104.9</v>
      </c>
      <c r="I560" s="8">
        <v>5344</v>
      </c>
      <c r="J560" s="7" t="s">
        <v>752</v>
      </c>
    </row>
    <row r="561" spans="1:10" x14ac:dyDescent="0.25">
      <c r="A561" s="3">
        <v>1086294</v>
      </c>
      <c r="B561" s="4">
        <v>45547</v>
      </c>
      <c r="C561" s="4">
        <v>45769</v>
      </c>
      <c r="D561" s="3" t="s">
        <v>513</v>
      </c>
      <c r="E561" s="5">
        <v>1</v>
      </c>
      <c r="F561" s="3" t="s">
        <v>6</v>
      </c>
      <c r="G561" s="6">
        <v>1310352.5</v>
      </c>
      <c r="H561" s="6">
        <v>475530.5</v>
      </c>
      <c r="I561" s="8">
        <v>5395</v>
      </c>
      <c r="J561" s="7" t="s">
        <v>753</v>
      </c>
    </row>
    <row r="562" spans="1:10" x14ac:dyDescent="0.25">
      <c r="A562" s="3">
        <v>1110355</v>
      </c>
      <c r="B562" s="4">
        <v>45741</v>
      </c>
      <c r="C562" s="4">
        <v>45770</v>
      </c>
      <c r="D562" s="3" t="s">
        <v>60</v>
      </c>
      <c r="E562" s="5">
        <v>1</v>
      </c>
      <c r="F562" s="3" t="s">
        <v>5</v>
      </c>
      <c r="G562" s="6">
        <v>1253031.8</v>
      </c>
      <c r="H562" s="6">
        <v>522113.7</v>
      </c>
      <c r="I562" s="8">
        <v>4045</v>
      </c>
      <c r="J562" s="7" t="s">
        <v>752</v>
      </c>
    </row>
    <row r="563" spans="1:10" x14ac:dyDescent="0.25">
      <c r="A563" s="3">
        <v>1107582</v>
      </c>
      <c r="B563" s="4">
        <v>45720</v>
      </c>
      <c r="C563" s="4">
        <v>45770</v>
      </c>
      <c r="D563" s="3" t="s">
        <v>202</v>
      </c>
      <c r="E563" s="5">
        <v>1</v>
      </c>
      <c r="F563" s="3" t="s">
        <v>5</v>
      </c>
      <c r="G563" s="6">
        <v>1277020.3999999999</v>
      </c>
      <c r="H563" s="6">
        <v>504236.7</v>
      </c>
      <c r="I563" s="8">
        <v>2914</v>
      </c>
      <c r="J563" s="7" t="s">
        <v>752</v>
      </c>
    </row>
    <row r="564" spans="1:10" x14ac:dyDescent="0.25">
      <c r="A564" s="3">
        <v>1109407</v>
      </c>
      <c r="B564" s="4">
        <v>45734</v>
      </c>
      <c r="C564" s="4">
        <v>45771</v>
      </c>
      <c r="D564" s="3" t="s">
        <v>219</v>
      </c>
      <c r="E564" s="5">
        <v>1</v>
      </c>
      <c r="F564" s="3" t="s">
        <v>5</v>
      </c>
      <c r="G564" s="6">
        <v>1291353.8</v>
      </c>
      <c r="H564" s="6">
        <v>484126</v>
      </c>
      <c r="I564" s="8">
        <v>5344</v>
      </c>
      <c r="J564" s="7" t="s">
        <v>752</v>
      </c>
    </row>
    <row r="565" spans="1:10" x14ac:dyDescent="0.25">
      <c r="A565" s="3">
        <v>1110095</v>
      </c>
      <c r="B565" s="4">
        <v>45739</v>
      </c>
      <c r="C565" s="4">
        <v>45776</v>
      </c>
      <c r="D565" s="3" t="s">
        <v>38</v>
      </c>
      <c r="E565" s="5">
        <v>1</v>
      </c>
      <c r="F565" s="3" t="s">
        <v>5</v>
      </c>
      <c r="G565" s="6">
        <v>1276851.8999999999</v>
      </c>
      <c r="H565" s="6">
        <v>504217.4</v>
      </c>
      <c r="I565" s="8">
        <v>2914</v>
      </c>
      <c r="J565" s="7" t="s">
        <v>752</v>
      </c>
    </row>
    <row r="566" spans="1:10" x14ac:dyDescent="0.25">
      <c r="A566" s="3">
        <v>1110365</v>
      </c>
      <c r="B566" s="4">
        <v>45741</v>
      </c>
      <c r="C566" s="4">
        <v>45777</v>
      </c>
      <c r="D566" s="3" t="s">
        <v>62</v>
      </c>
      <c r="E566" s="5">
        <v>1</v>
      </c>
      <c r="F566" s="3" t="s">
        <v>5</v>
      </c>
      <c r="G566" s="6">
        <v>1253049.7</v>
      </c>
      <c r="H566" s="6">
        <v>522078.2</v>
      </c>
      <c r="I566" s="8">
        <v>4045</v>
      </c>
      <c r="J566" s="7" t="s">
        <v>752</v>
      </c>
    </row>
    <row r="567" spans="1:10" x14ac:dyDescent="0.25">
      <c r="A567" s="3">
        <v>1110094</v>
      </c>
      <c r="B567" s="4">
        <v>45739</v>
      </c>
      <c r="C567" s="4">
        <v>45777</v>
      </c>
      <c r="D567" s="3" t="s">
        <v>146</v>
      </c>
      <c r="E567" s="5">
        <v>1</v>
      </c>
      <c r="F567" s="3" t="s">
        <v>5</v>
      </c>
      <c r="G567" s="6">
        <v>1276834.7</v>
      </c>
      <c r="H567" s="6">
        <v>504216.1</v>
      </c>
      <c r="I567" s="8">
        <v>2914</v>
      </c>
      <c r="J567" s="7" t="s">
        <v>752</v>
      </c>
    </row>
    <row r="568" spans="1:10" x14ac:dyDescent="0.25">
      <c r="A568" s="3">
        <v>1110482</v>
      </c>
      <c r="B568" s="4">
        <v>45741</v>
      </c>
      <c r="C568" s="4">
        <v>45777</v>
      </c>
      <c r="D568" s="3" t="s">
        <v>606</v>
      </c>
      <c r="E568" s="5">
        <v>1</v>
      </c>
      <c r="F568" s="3" t="s">
        <v>5</v>
      </c>
      <c r="G568" s="6">
        <v>1253987.3</v>
      </c>
      <c r="H568" s="6">
        <v>521901.1</v>
      </c>
      <c r="I568" s="8">
        <v>3031</v>
      </c>
      <c r="J568" s="7" t="s">
        <v>753</v>
      </c>
    </row>
    <row r="569" spans="1:10" x14ac:dyDescent="0.25">
      <c r="A569" s="3">
        <v>1110481</v>
      </c>
      <c r="B569" s="4">
        <v>45741</v>
      </c>
      <c r="C569" s="4">
        <v>45777</v>
      </c>
      <c r="D569" s="3" t="s">
        <v>607</v>
      </c>
      <c r="E569" s="5">
        <v>1</v>
      </c>
      <c r="F569" s="3" t="s">
        <v>5</v>
      </c>
      <c r="G569" s="6">
        <v>1254005.7</v>
      </c>
      <c r="H569" s="6">
        <v>521906</v>
      </c>
      <c r="I569" s="8">
        <v>2871</v>
      </c>
      <c r="J569" s="7" t="s">
        <v>753</v>
      </c>
    </row>
    <row r="570" spans="1:10" x14ac:dyDescent="0.25">
      <c r="A570" s="3">
        <v>1110099</v>
      </c>
      <c r="B570" s="4">
        <v>45739</v>
      </c>
      <c r="C570" s="4">
        <v>45778</v>
      </c>
      <c r="D570" s="3" t="s">
        <v>107</v>
      </c>
      <c r="E570" s="5">
        <v>1</v>
      </c>
      <c r="F570" s="3" t="s">
        <v>5</v>
      </c>
      <c r="G570" s="6">
        <v>1276931.3</v>
      </c>
      <c r="H570" s="6">
        <v>504224.1</v>
      </c>
      <c r="I570" s="8">
        <v>2914</v>
      </c>
      <c r="J570" s="7" t="s">
        <v>752</v>
      </c>
    </row>
    <row r="571" spans="1:10" x14ac:dyDescent="0.25">
      <c r="A571" s="3">
        <v>1110093</v>
      </c>
      <c r="B571" s="4">
        <v>45739</v>
      </c>
      <c r="C571" s="4">
        <v>45778</v>
      </c>
      <c r="D571" s="3" t="s">
        <v>161</v>
      </c>
      <c r="E571" s="5">
        <v>1</v>
      </c>
      <c r="F571" s="3" t="s">
        <v>5</v>
      </c>
      <c r="G571" s="6">
        <v>1276818</v>
      </c>
      <c r="H571" s="6">
        <v>504215.3</v>
      </c>
      <c r="I571" s="8">
        <v>2948</v>
      </c>
      <c r="J571" s="7" t="s">
        <v>752</v>
      </c>
    </row>
    <row r="572" spans="1:10" x14ac:dyDescent="0.25">
      <c r="A572" s="3">
        <v>1110359</v>
      </c>
      <c r="B572" s="4">
        <v>45741</v>
      </c>
      <c r="C572" s="4">
        <v>45778</v>
      </c>
      <c r="D572" s="3" t="s">
        <v>248</v>
      </c>
      <c r="E572" s="5">
        <v>1</v>
      </c>
      <c r="F572" s="3" t="s">
        <v>5</v>
      </c>
      <c r="G572" s="6">
        <v>1253040.2</v>
      </c>
      <c r="H572" s="6">
        <v>522095.7</v>
      </c>
      <c r="I572" s="8">
        <v>4045</v>
      </c>
      <c r="J572" s="7" t="s">
        <v>752</v>
      </c>
    </row>
    <row r="573" spans="1:10" x14ac:dyDescent="0.25">
      <c r="A573" s="3">
        <v>1110101</v>
      </c>
      <c r="B573" s="4">
        <v>45739</v>
      </c>
      <c r="C573" s="4">
        <v>45778</v>
      </c>
      <c r="D573" s="3" t="s">
        <v>420</v>
      </c>
      <c r="E573" s="5">
        <v>1</v>
      </c>
      <c r="F573" s="3" t="s">
        <v>5</v>
      </c>
      <c r="G573" s="6">
        <v>1276882.8999999999</v>
      </c>
      <c r="H573" s="6">
        <v>504220.2</v>
      </c>
      <c r="I573" s="8">
        <v>0</v>
      </c>
      <c r="J573" s="7" t="s">
        <v>753</v>
      </c>
    </row>
    <row r="574" spans="1:10" x14ac:dyDescent="0.25">
      <c r="A574" s="3">
        <v>1107915</v>
      </c>
      <c r="B574" s="4">
        <v>45722</v>
      </c>
      <c r="C574" s="4">
        <v>45779</v>
      </c>
      <c r="D574" s="3" t="s">
        <v>523</v>
      </c>
      <c r="E574" s="5">
        <v>1</v>
      </c>
      <c r="F574" s="3" t="s">
        <v>6</v>
      </c>
      <c r="G574" s="6">
        <v>1236676</v>
      </c>
      <c r="H574" s="6">
        <v>518942.3</v>
      </c>
      <c r="I574" s="8">
        <v>6356</v>
      </c>
      <c r="J574" s="7" t="s">
        <v>753</v>
      </c>
    </row>
    <row r="575" spans="1:10" x14ac:dyDescent="0.25">
      <c r="A575" s="3">
        <v>1092071</v>
      </c>
      <c r="B575" s="4">
        <v>45596</v>
      </c>
      <c r="C575" s="4">
        <v>45782</v>
      </c>
      <c r="D575" s="3" t="s">
        <v>39</v>
      </c>
      <c r="E575" s="5">
        <v>1</v>
      </c>
      <c r="F575" s="3" t="s">
        <v>5</v>
      </c>
      <c r="G575" s="6">
        <v>1298285.3999999999</v>
      </c>
      <c r="H575" s="6">
        <v>505568.8</v>
      </c>
      <c r="I575" s="8">
        <v>3111</v>
      </c>
      <c r="J575" s="7" t="s">
        <v>752</v>
      </c>
    </row>
    <row r="576" spans="1:10" x14ac:dyDescent="0.25">
      <c r="A576" s="3">
        <v>1092070</v>
      </c>
      <c r="B576" s="4">
        <v>45596</v>
      </c>
      <c r="C576" s="4">
        <v>45783</v>
      </c>
      <c r="D576" s="3" t="s">
        <v>41</v>
      </c>
      <c r="E576" s="5">
        <v>1</v>
      </c>
      <c r="F576" s="3" t="s">
        <v>5</v>
      </c>
      <c r="G576" s="6">
        <v>1298264.8</v>
      </c>
      <c r="H576" s="6">
        <v>505548.5</v>
      </c>
      <c r="I576" s="8">
        <v>3549</v>
      </c>
      <c r="J576" s="7" t="s">
        <v>752</v>
      </c>
    </row>
    <row r="577" spans="1:10" x14ac:dyDescent="0.25">
      <c r="A577" s="3">
        <v>1109776</v>
      </c>
      <c r="B577" s="4">
        <v>45736</v>
      </c>
      <c r="C577" s="4">
        <v>45783</v>
      </c>
      <c r="D577" s="3" t="s">
        <v>747</v>
      </c>
      <c r="E577" s="5">
        <v>1</v>
      </c>
      <c r="F577" s="3" t="s">
        <v>5</v>
      </c>
      <c r="G577" s="6">
        <v>1281568.2</v>
      </c>
      <c r="H577" s="6">
        <v>472681</v>
      </c>
      <c r="I577" s="8">
        <v>3250</v>
      </c>
      <c r="J577" s="7" t="s">
        <v>752</v>
      </c>
    </row>
    <row r="578" spans="1:10" x14ac:dyDescent="0.25">
      <c r="A578" s="3">
        <v>1110100</v>
      </c>
      <c r="B578" s="4">
        <v>45739</v>
      </c>
      <c r="C578" s="4">
        <v>45785</v>
      </c>
      <c r="D578" s="3" t="s">
        <v>42</v>
      </c>
      <c r="E578" s="5">
        <v>1</v>
      </c>
      <c r="F578" s="3" t="s">
        <v>5</v>
      </c>
      <c r="G578" s="6">
        <v>1276946.7</v>
      </c>
      <c r="H578" s="6">
        <v>504225.4</v>
      </c>
      <c r="I578" s="8">
        <v>2948</v>
      </c>
      <c r="J578" s="7" t="s">
        <v>752</v>
      </c>
    </row>
    <row r="579" spans="1:10" x14ac:dyDescent="0.25">
      <c r="A579" s="3">
        <v>1098187</v>
      </c>
      <c r="B579" s="4">
        <v>45650</v>
      </c>
      <c r="C579" s="4">
        <v>45789</v>
      </c>
      <c r="D579" s="3" t="s">
        <v>470</v>
      </c>
      <c r="E579" s="5">
        <v>1</v>
      </c>
      <c r="F579" s="3" t="s">
        <v>6</v>
      </c>
      <c r="G579" s="6">
        <v>1258908</v>
      </c>
      <c r="H579" s="6">
        <v>496948</v>
      </c>
      <c r="I579" s="8">
        <v>22488</v>
      </c>
      <c r="J579" s="7" t="s">
        <v>753</v>
      </c>
    </row>
    <row r="580" spans="1:10" x14ac:dyDescent="0.25">
      <c r="A580" s="3">
        <v>1070609</v>
      </c>
      <c r="B580" s="4">
        <v>45426</v>
      </c>
      <c r="C580" s="4">
        <v>45793</v>
      </c>
      <c r="D580" s="3" t="s">
        <v>468</v>
      </c>
      <c r="E580" s="5">
        <v>1</v>
      </c>
      <c r="F580" s="3" t="s">
        <v>6</v>
      </c>
      <c r="G580" s="6">
        <v>1279453</v>
      </c>
      <c r="H580" s="6">
        <v>546874</v>
      </c>
      <c r="I580" s="8">
        <v>9996</v>
      </c>
      <c r="J580" s="7" t="s">
        <v>753</v>
      </c>
    </row>
    <row r="581" spans="1:10" x14ac:dyDescent="0.25">
      <c r="A581" s="3">
        <v>1099840</v>
      </c>
      <c r="B581" s="4">
        <v>45667</v>
      </c>
      <c r="C581" s="4">
        <v>45796</v>
      </c>
      <c r="D581" s="3" t="s">
        <v>621</v>
      </c>
      <c r="E581" s="5">
        <v>1</v>
      </c>
      <c r="F581" s="3" t="s">
        <v>4</v>
      </c>
      <c r="G581" s="6">
        <v>1275217</v>
      </c>
      <c r="H581" s="6">
        <v>476486</v>
      </c>
      <c r="I581" s="8">
        <v>358</v>
      </c>
      <c r="J581" s="7" t="s">
        <v>753</v>
      </c>
    </row>
    <row r="582" spans="1:10" x14ac:dyDescent="0.25">
      <c r="A582" s="3">
        <v>1109795</v>
      </c>
      <c r="B582" s="4">
        <v>45736</v>
      </c>
      <c r="C582" s="4">
        <v>45799</v>
      </c>
      <c r="D582" s="3" t="s">
        <v>748</v>
      </c>
      <c r="E582" s="5">
        <v>1</v>
      </c>
      <c r="F582" s="3" t="s">
        <v>5</v>
      </c>
      <c r="G582" s="6">
        <v>1281507.8999999999</v>
      </c>
      <c r="H582" s="6">
        <v>472621.3</v>
      </c>
      <c r="I582" s="8">
        <v>3250</v>
      </c>
      <c r="J582" s="7" t="s">
        <v>752</v>
      </c>
    </row>
    <row r="583" spans="1:10" x14ac:dyDescent="0.25">
      <c r="A583" s="3">
        <v>1105383</v>
      </c>
      <c r="B583" s="4">
        <v>45700</v>
      </c>
      <c r="C583" s="4">
        <v>45805</v>
      </c>
      <c r="D583" s="3" t="s">
        <v>600</v>
      </c>
      <c r="E583" s="5">
        <v>1</v>
      </c>
      <c r="F583" s="3" t="s">
        <v>6</v>
      </c>
      <c r="G583" s="6">
        <v>1264793</v>
      </c>
      <c r="H583" s="6">
        <v>582345</v>
      </c>
      <c r="I583" s="8">
        <v>8615</v>
      </c>
      <c r="J583" s="7" t="s">
        <v>753</v>
      </c>
    </row>
    <row r="584" spans="1:10" x14ac:dyDescent="0.25">
      <c r="A584" s="3">
        <v>1107144</v>
      </c>
      <c r="B584" s="4">
        <v>45715</v>
      </c>
      <c r="C584" s="4">
        <v>45813</v>
      </c>
      <c r="D584" s="3" t="s">
        <v>504</v>
      </c>
      <c r="E584" s="5">
        <v>1</v>
      </c>
      <c r="F584" s="3" t="s">
        <v>4</v>
      </c>
      <c r="G584" s="6">
        <v>1277608</v>
      </c>
      <c r="H584" s="6">
        <v>494346.5</v>
      </c>
      <c r="I584" s="8">
        <v>5819</v>
      </c>
      <c r="J584" s="7" t="s">
        <v>753</v>
      </c>
    </row>
    <row r="585" spans="1:10" x14ac:dyDescent="0.25">
      <c r="A585" s="3">
        <v>1118648</v>
      </c>
      <c r="B585" s="4">
        <v>45800</v>
      </c>
      <c r="C585" s="4">
        <v>45824</v>
      </c>
      <c r="D585" s="3" t="s">
        <v>594</v>
      </c>
      <c r="E585" s="5">
        <v>1</v>
      </c>
      <c r="F585" s="3" t="s">
        <v>6</v>
      </c>
      <c r="G585" s="6">
        <v>1283652.2</v>
      </c>
      <c r="H585" s="6">
        <v>498134.2</v>
      </c>
      <c r="I585" s="8">
        <v>6236</v>
      </c>
      <c r="J585" s="7" t="s">
        <v>753</v>
      </c>
    </row>
    <row r="586" spans="1:10" x14ac:dyDescent="0.25">
      <c r="A586" s="3">
        <v>1119307</v>
      </c>
      <c r="B586" s="4">
        <v>45806</v>
      </c>
      <c r="C586" s="4">
        <v>45831</v>
      </c>
      <c r="D586" s="3" t="s">
        <v>599</v>
      </c>
      <c r="E586" s="5">
        <v>1</v>
      </c>
      <c r="F586" s="3" t="s">
        <v>6</v>
      </c>
      <c r="G586" s="6">
        <v>1195237.6000000001</v>
      </c>
      <c r="H586" s="6">
        <v>538783.69999999995</v>
      </c>
      <c r="I586" s="8">
        <v>4195</v>
      </c>
      <c r="J586" s="7" t="s">
        <v>753</v>
      </c>
    </row>
    <row r="587" spans="1:10" x14ac:dyDescent="0.25">
      <c r="A587" s="3">
        <v>1108390</v>
      </c>
      <c r="B587" s="4">
        <v>45726</v>
      </c>
      <c r="C587" s="4">
        <v>45835</v>
      </c>
      <c r="D587" s="3" t="s">
        <v>55</v>
      </c>
      <c r="E587" s="5">
        <v>1</v>
      </c>
      <c r="F587" s="3" t="s">
        <v>5</v>
      </c>
      <c r="G587" s="6">
        <v>1283714.1000000001</v>
      </c>
      <c r="H587" s="6">
        <v>497844.6</v>
      </c>
      <c r="I587" s="8">
        <v>3197</v>
      </c>
      <c r="J587" s="7" t="s">
        <v>752</v>
      </c>
    </row>
    <row r="588" spans="1:10" x14ac:dyDescent="0.25">
      <c r="A588" s="3">
        <v>1108398</v>
      </c>
      <c r="B588" s="4">
        <v>45726</v>
      </c>
      <c r="C588" s="4">
        <v>45835</v>
      </c>
      <c r="D588" s="3" t="s">
        <v>118</v>
      </c>
      <c r="E588" s="5">
        <v>1</v>
      </c>
      <c r="F588" s="3" t="s">
        <v>5</v>
      </c>
      <c r="G588" s="6">
        <v>1283738.1000000001</v>
      </c>
      <c r="H588" s="6">
        <v>497779.8</v>
      </c>
      <c r="I588" s="8">
        <v>2119</v>
      </c>
      <c r="J588" s="7" t="s">
        <v>752</v>
      </c>
    </row>
    <row r="589" spans="1:10" x14ac:dyDescent="0.25">
      <c r="A589" s="3">
        <v>1108396</v>
      </c>
      <c r="B589" s="4">
        <v>45726</v>
      </c>
      <c r="C589" s="4">
        <v>45835</v>
      </c>
      <c r="D589" s="3" t="s">
        <v>124</v>
      </c>
      <c r="E589" s="5">
        <v>1</v>
      </c>
      <c r="F589" s="3" t="s">
        <v>5</v>
      </c>
      <c r="G589" s="6">
        <v>1283733.3999999999</v>
      </c>
      <c r="H589" s="6">
        <v>497792.4</v>
      </c>
      <c r="I589" s="8">
        <v>2119</v>
      </c>
      <c r="J589" s="7" t="s">
        <v>752</v>
      </c>
    </row>
    <row r="590" spans="1:10" x14ac:dyDescent="0.25">
      <c r="A590" s="3">
        <v>1108392</v>
      </c>
      <c r="B590" s="4">
        <v>45726</v>
      </c>
      <c r="C590" s="4">
        <v>45835</v>
      </c>
      <c r="D590" s="3" t="s">
        <v>195</v>
      </c>
      <c r="E590" s="5">
        <v>1</v>
      </c>
      <c r="F590" s="3" t="s">
        <v>5</v>
      </c>
      <c r="G590" s="6">
        <v>1283719.2</v>
      </c>
      <c r="H590" s="6">
        <v>497830.9</v>
      </c>
      <c r="I590" s="8">
        <v>2119</v>
      </c>
      <c r="J590" s="7" t="s">
        <v>752</v>
      </c>
    </row>
    <row r="591" spans="1:10" x14ac:dyDescent="0.25">
      <c r="A591" s="3">
        <v>1108399</v>
      </c>
      <c r="B591" s="4">
        <v>45726</v>
      </c>
      <c r="C591" s="4">
        <v>45835</v>
      </c>
      <c r="D591" s="3" t="s">
        <v>199</v>
      </c>
      <c r="E591" s="5">
        <v>1</v>
      </c>
      <c r="F591" s="3" t="s">
        <v>5</v>
      </c>
      <c r="G591" s="6">
        <v>1283743.5</v>
      </c>
      <c r="H591" s="6">
        <v>497764.9</v>
      </c>
      <c r="I591" s="8">
        <v>3783</v>
      </c>
      <c r="J591" s="7" t="s">
        <v>752</v>
      </c>
    </row>
    <row r="592" spans="1:10" x14ac:dyDescent="0.25">
      <c r="A592" s="3">
        <v>1108393</v>
      </c>
      <c r="B592" s="4">
        <v>45726</v>
      </c>
      <c r="C592" s="4">
        <v>45838</v>
      </c>
      <c r="D592" s="3" t="s">
        <v>130</v>
      </c>
      <c r="E592" s="5">
        <v>1</v>
      </c>
      <c r="F592" s="3" t="s">
        <v>5</v>
      </c>
      <c r="G592" s="6">
        <v>1283721.3999999999</v>
      </c>
      <c r="H592" s="6">
        <v>497824.8</v>
      </c>
      <c r="I592" s="8">
        <v>2119</v>
      </c>
      <c r="J592" s="7" t="s">
        <v>752</v>
      </c>
    </row>
    <row r="593" spans="1:10" x14ac:dyDescent="0.25">
      <c r="A593" s="3">
        <v>1108394</v>
      </c>
      <c r="B593" s="4">
        <v>45726</v>
      </c>
      <c r="C593" s="4">
        <v>45838</v>
      </c>
      <c r="D593" s="3" t="s">
        <v>154</v>
      </c>
      <c r="E593" s="5">
        <v>1</v>
      </c>
      <c r="F593" s="3" t="s">
        <v>5</v>
      </c>
      <c r="G593" s="6">
        <v>1283726.5</v>
      </c>
      <c r="H593" s="6">
        <v>497811</v>
      </c>
      <c r="I593" s="8">
        <v>3197</v>
      </c>
      <c r="J593" s="7" t="s">
        <v>752</v>
      </c>
    </row>
    <row r="594" spans="1:10" x14ac:dyDescent="0.25">
      <c r="A594" s="3">
        <v>1108919</v>
      </c>
      <c r="B594" s="4">
        <v>45729</v>
      </c>
      <c r="C594" s="4">
        <v>45848</v>
      </c>
      <c r="D594" s="3" t="s">
        <v>40</v>
      </c>
      <c r="E594" s="5">
        <v>1</v>
      </c>
      <c r="F594" s="3" t="s">
        <v>5</v>
      </c>
      <c r="G594" s="6">
        <v>1283949.3</v>
      </c>
      <c r="H594" s="6">
        <v>497998.8</v>
      </c>
      <c r="I594" s="8">
        <v>3783</v>
      </c>
      <c r="J594" s="7" t="s">
        <v>752</v>
      </c>
    </row>
    <row r="595" spans="1:10" x14ac:dyDescent="0.25">
      <c r="A595" s="3">
        <v>1108920</v>
      </c>
      <c r="B595" s="4">
        <v>45729</v>
      </c>
      <c r="C595" s="4">
        <v>45848</v>
      </c>
      <c r="D595" s="3" t="s">
        <v>54</v>
      </c>
      <c r="E595" s="5">
        <v>1</v>
      </c>
      <c r="F595" s="3" t="s">
        <v>5</v>
      </c>
      <c r="G595" s="6">
        <v>1283973.3</v>
      </c>
      <c r="H595" s="6">
        <v>497999.6</v>
      </c>
      <c r="I595" s="8">
        <v>3783</v>
      </c>
      <c r="J595" s="7" t="s">
        <v>752</v>
      </c>
    </row>
    <row r="596" spans="1:10" x14ac:dyDescent="0.25">
      <c r="A596" s="3">
        <v>1108913</v>
      </c>
      <c r="B596" s="4">
        <v>45729</v>
      </c>
      <c r="C596" s="4">
        <v>45848</v>
      </c>
      <c r="D596" s="3" t="s">
        <v>108</v>
      </c>
      <c r="E596" s="5">
        <v>1</v>
      </c>
      <c r="F596" s="3" t="s">
        <v>5</v>
      </c>
      <c r="G596" s="6">
        <v>1283873.3999999999</v>
      </c>
      <c r="H596" s="6">
        <v>497994.6</v>
      </c>
      <c r="I596" s="8">
        <v>2119</v>
      </c>
      <c r="J596" s="7" t="s">
        <v>752</v>
      </c>
    </row>
    <row r="597" spans="1:10" x14ac:dyDescent="0.25">
      <c r="A597" s="3">
        <v>1108912</v>
      </c>
      <c r="B597" s="4">
        <v>45729</v>
      </c>
      <c r="C597" s="4">
        <v>45848</v>
      </c>
      <c r="D597" s="3" t="s">
        <v>193</v>
      </c>
      <c r="E597" s="5">
        <v>1</v>
      </c>
      <c r="F597" s="3" t="s">
        <v>5</v>
      </c>
      <c r="G597" s="6">
        <v>1283858.5</v>
      </c>
      <c r="H597" s="6">
        <v>497994.2</v>
      </c>
      <c r="I597" s="8">
        <v>2119</v>
      </c>
      <c r="J597" s="7" t="s">
        <v>752</v>
      </c>
    </row>
    <row r="598" spans="1:10" x14ac:dyDescent="0.25">
      <c r="A598" s="3">
        <v>1108909</v>
      </c>
      <c r="B598" s="4">
        <v>45729</v>
      </c>
      <c r="C598" s="4">
        <v>45848</v>
      </c>
      <c r="D598" s="3" t="s">
        <v>215</v>
      </c>
      <c r="E598" s="5">
        <v>1</v>
      </c>
      <c r="F598" s="3" t="s">
        <v>5</v>
      </c>
      <c r="G598" s="6">
        <v>1283823.1000000001</v>
      </c>
      <c r="H598" s="6">
        <v>497993</v>
      </c>
      <c r="I598" s="8">
        <v>3783</v>
      </c>
      <c r="J598" s="7" t="s">
        <v>752</v>
      </c>
    </row>
    <row r="599" spans="1:10" x14ac:dyDescent="0.25">
      <c r="A599" s="3">
        <v>1108917</v>
      </c>
      <c r="B599" s="4">
        <v>45729</v>
      </c>
      <c r="C599" s="4">
        <v>45849</v>
      </c>
      <c r="D599" s="3" t="s">
        <v>204</v>
      </c>
      <c r="E599" s="5">
        <v>1</v>
      </c>
      <c r="F599" s="3" t="s">
        <v>5</v>
      </c>
      <c r="G599" s="6">
        <v>1283908.8</v>
      </c>
      <c r="H599" s="6">
        <v>497995.8</v>
      </c>
      <c r="I599" s="8">
        <v>3195</v>
      </c>
      <c r="J599" s="7" t="s">
        <v>752</v>
      </c>
    </row>
    <row r="600" spans="1:10" x14ac:dyDescent="0.25">
      <c r="A600" s="3">
        <v>1108910</v>
      </c>
      <c r="B600" s="4">
        <v>45729</v>
      </c>
      <c r="C600" s="4">
        <v>45852</v>
      </c>
      <c r="D600" s="3" t="s">
        <v>32</v>
      </c>
      <c r="E600" s="5">
        <v>1</v>
      </c>
      <c r="F600" s="3" t="s">
        <v>5</v>
      </c>
      <c r="G600" s="6">
        <v>1283842.2</v>
      </c>
      <c r="H600" s="6">
        <v>497993.7</v>
      </c>
      <c r="I600" s="8">
        <v>3195</v>
      </c>
      <c r="J600" s="7" t="s">
        <v>752</v>
      </c>
    </row>
    <row r="601" spans="1:10" x14ac:dyDescent="0.25">
      <c r="A601" s="3">
        <v>1108915</v>
      </c>
      <c r="B601" s="4">
        <v>45729</v>
      </c>
      <c r="C601" s="4">
        <v>45859</v>
      </c>
      <c r="D601" s="3" t="s">
        <v>35</v>
      </c>
      <c r="E601" s="5">
        <v>1</v>
      </c>
      <c r="F601" s="3" t="s">
        <v>5</v>
      </c>
      <c r="G601" s="6">
        <v>1283888.8</v>
      </c>
      <c r="H601" s="6">
        <v>497995.1</v>
      </c>
      <c r="I601" s="8">
        <v>3195</v>
      </c>
      <c r="J601" s="7" t="s">
        <v>752</v>
      </c>
    </row>
    <row r="602" spans="1:10" x14ac:dyDescent="0.25">
      <c r="A602" s="3">
        <v>1108918</v>
      </c>
      <c r="B602" s="4">
        <v>45729</v>
      </c>
      <c r="C602" s="4">
        <v>45860</v>
      </c>
      <c r="D602" s="3" t="s">
        <v>220</v>
      </c>
      <c r="E602" s="5">
        <v>1</v>
      </c>
      <c r="F602" s="3" t="s">
        <v>5</v>
      </c>
      <c r="G602" s="6">
        <v>1283928.3</v>
      </c>
      <c r="H602" s="6">
        <v>497996.4</v>
      </c>
      <c r="I602" s="8">
        <v>3783</v>
      </c>
      <c r="J602" s="7" t="s">
        <v>752</v>
      </c>
    </row>
    <row r="603" spans="1:10" x14ac:dyDescent="0.25">
      <c r="A603" s="3">
        <v>1125725</v>
      </c>
      <c r="B603" s="4">
        <v>45855</v>
      </c>
      <c r="C603" s="4">
        <v>45866</v>
      </c>
      <c r="D603" s="3" t="s">
        <v>362</v>
      </c>
      <c r="E603" s="5">
        <v>1</v>
      </c>
      <c r="F603" s="3" t="s">
        <v>5</v>
      </c>
      <c r="G603" s="6">
        <v>1227391</v>
      </c>
      <c r="H603" s="6">
        <v>567327.80000000005</v>
      </c>
      <c r="I603" s="8">
        <v>2412</v>
      </c>
      <c r="J603" s="7" t="s">
        <v>753</v>
      </c>
    </row>
    <row r="604" spans="1:10" x14ac:dyDescent="0.25">
      <c r="A604" s="3">
        <v>1109480</v>
      </c>
      <c r="B604" s="4">
        <v>45734</v>
      </c>
      <c r="C604" s="4">
        <v>45869</v>
      </c>
      <c r="D604" s="3" t="s">
        <v>30</v>
      </c>
      <c r="E604" s="5">
        <v>1</v>
      </c>
      <c r="F604" s="3" t="s">
        <v>5</v>
      </c>
      <c r="G604" s="6">
        <v>1283977.7</v>
      </c>
      <c r="H604" s="6">
        <v>497933.6</v>
      </c>
      <c r="I604" s="8">
        <v>4777</v>
      </c>
      <c r="J604" s="7" t="s">
        <v>752</v>
      </c>
    </row>
    <row r="605" spans="1:10" x14ac:dyDescent="0.25">
      <c r="A605" s="3">
        <v>1109474</v>
      </c>
      <c r="B605" s="4">
        <v>45734</v>
      </c>
      <c r="C605" s="4">
        <v>45869</v>
      </c>
      <c r="D605" s="3" t="s">
        <v>140</v>
      </c>
      <c r="E605" s="5">
        <v>1</v>
      </c>
      <c r="F605" s="3" t="s">
        <v>5</v>
      </c>
      <c r="G605" s="6">
        <v>1283914.3</v>
      </c>
      <c r="H605" s="6">
        <v>497931.5</v>
      </c>
      <c r="I605" s="8">
        <v>4777</v>
      </c>
      <c r="J605" s="7" t="s">
        <v>752</v>
      </c>
    </row>
    <row r="606" spans="1:10" x14ac:dyDescent="0.25">
      <c r="A606" s="3">
        <v>1109479</v>
      </c>
      <c r="B606" s="4">
        <v>45734</v>
      </c>
      <c r="C606" s="4">
        <v>45870</v>
      </c>
      <c r="D606" s="3" t="s">
        <v>218</v>
      </c>
      <c r="E606" s="5">
        <v>1</v>
      </c>
      <c r="F606" s="3" t="s">
        <v>5</v>
      </c>
      <c r="G606" s="6">
        <v>1283968.3</v>
      </c>
      <c r="H606" s="6">
        <v>497933.3</v>
      </c>
      <c r="I606" s="8">
        <v>4777</v>
      </c>
      <c r="J606" s="7" t="s">
        <v>752</v>
      </c>
    </row>
    <row r="607" spans="1:10" x14ac:dyDescent="0.25">
      <c r="A607" s="3">
        <v>1109476</v>
      </c>
      <c r="B607" s="4">
        <v>45734</v>
      </c>
      <c r="C607" s="4">
        <v>45875</v>
      </c>
      <c r="D607" s="3" t="s">
        <v>36</v>
      </c>
      <c r="E607" s="5">
        <v>1</v>
      </c>
      <c r="F607" s="3" t="s">
        <v>5</v>
      </c>
      <c r="G607" s="6">
        <v>1283923.6000000001</v>
      </c>
      <c r="H607" s="6">
        <v>497931.8</v>
      </c>
      <c r="I607" s="8">
        <v>4777</v>
      </c>
      <c r="J607" s="7" t="s">
        <v>752</v>
      </c>
    </row>
    <row r="608" spans="1:10" x14ac:dyDescent="0.25">
      <c r="A608" s="3">
        <v>1108823</v>
      </c>
      <c r="B608" s="4">
        <v>45729</v>
      </c>
      <c r="C608" s="4">
        <v>45875</v>
      </c>
      <c r="D608" s="3" t="s">
        <v>603</v>
      </c>
      <c r="E608" s="5">
        <v>1</v>
      </c>
      <c r="F608" s="3" t="s">
        <v>5</v>
      </c>
      <c r="G608" s="6">
        <v>1254065.6000000001</v>
      </c>
      <c r="H608" s="6">
        <v>551240.1</v>
      </c>
      <c r="I608" s="8">
        <v>2176</v>
      </c>
      <c r="J608" s="7" t="s">
        <v>753</v>
      </c>
    </row>
    <row r="609" spans="1:10" x14ac:dyDescent="0.25">
      <c r="A609" s="3">
        <v>1108827</v>
      </c>
      <c r="B609" s="4">
        <v>45729</v>
      </c>
      <c r="C609" s="4">
        <v>45876</v>
      </c>
      <c r="D609" s="3" t="s">
        <v>608</v>
      </c>
      <c r="E609" s="5">
        <v>1</v>
      </c>
      <c r="F609" s="3" t="s">
        <v>5</v>
      </c>
      <c r="G609" s="6">
        <v>1254059.3999999999</v>
      </c>
      <c r="H609" s="6">
        <v>551321.19999999995</v>
      </c>
      <c r="I609" s="8">
        <v>2176</v>
      </c>
      <c r="J609" s="7" t="s">
        <v>753</v>
      </c>
    </row>
    <row r="610" spans="1:10" x14ac:dyDescent="0.25">
      <c r="A610" s="3">
        <v>1126124</v>
      </c>
      <c r="B610" s="4">
        <v>45859</v>
      </c>
      <c r="C610" s="4">
        <v>45877</v>
      </c>
      <c r="D610" s="3" t="s">
        <v>591</v>
      </c>
      <c r="E610" s="5">
        <v>1</v>
      </c>
      <c r="F610" s="3" t="s">
        <v>6</v>
      </c>
      <c r="G610" s="6">
        <v>1195020.1000000001</v>
      </c>
      <c r="H610" s="6">
        <v>538792.6</v>
      </c>
      <c r="I610" s="8">
        <v>4195</v>
      </c>
      <c r="J610" s="7" t="s">
        <v>753</v>
      </c>
    </row>
    <row r="611" spans="1:10" x14ac:dyDescent="0.25">
      <c r="A611" s="3">
        <v>1082198</v>
      </c>
      <c r="B611" s="4">
        <v>45519</v>
      </c>
      <c r="C611" s="4">
        <v>45883</v>
      </c>
      <c r="D611" s="3" t="s">
        <v>472</v>
      </c>
      <c r="E611" s="5">
        <v>1</v>
      </c>
      <c r="F611" s="3" t="s">
        <v>6</v>
      </c>
      <c r="G611" s="6">
        <v>1270207.7</v>
      </c>
      <c r="H611" s="6">
        <v>584918.30000000005</v>
      </c>
      <c r="I611" s="8">
        <v>4950</v>
      </c>
      <c r="J611" s="7" t="s">
        <v>753</v>
      </c>
    </row>
    <row r="612" spans="1:10" x14ac:dyDescent="0.25">
      <c r="A612" s="3">
        <v>1108826</v>
      </c>
      <c r="B612" s="4">
        <v>45729</v>
      </c>
      <c r="C612" s="4">
        <v>45883</v>
      </c>
      <c r="D612" s="3" t="s">
        <v>473</v>
      </c>
      <c r="E612" s="5">
        <v>1</v>
      </c>
      <c r="F612" s="3" t="s">
        <v>5</v>
      </c>
      <c r="G612" s="6">
        <v>1254060.2</v>
      </c>
      <c r="H612" s="6">
        <v>551297</v>
      </c>
      <c r="I612" s="8">
        <v>1728</v>
      </c>
      <c r="J612" s="7" t="s">
        <v>753</v>
      </c>
    </row>
    <row r="613" spans="1:10" x14ac:dyDescent="0.25">
      <c r="A613" s="3">
        <v>1108825</v>
      </c>
      <c r="B613" s="4">
        <v>45729</v>
      </c>
      <c r="C613" s="4">
        <v>45883</v>
      </c>
      <c r="D613" s="3" t="s">
        <v>474</v>
      </c>
      <c r="E613" s="5">
        <v>1</v>
      </c>
      <c r="F613" s="3" t="s">
        <v>5</v>
      </c>
      <c r="G613" s="6">
        <v>1254062.6000000001</v>
      </c>
      <c r="H613" s="6">
        <v>551278.69999999995</v>
      </c>
      <c r="I613" s="8">
        <v>1728</v>
      </c>
      <c r="J613" s="7" t="s">
        <v>753</v>
      </c>
    </row>
    <row r="614" spans="1:10" x14ac:dyDescent="0.25">
      <c r="A614" s="3">
        <v>1093643</v>
      </c>
      <c r="B614" s="4">
        <v>45614</v>
      </c>
      <c r="C614" s="4">
        <v>45883</v>
      </c>
      <c r="D614" s="3" t="s">
        <v>601</v>
      </c>
      <c r="E614" s="5">
        <v>1</v>
      </c>
      <c r="F614" s="3" t="s">
        <v>6</v>
      </c>
      <c r="G614" s="6">
        <v>1307902</v>
      </c>
      <c r="H614" s="6">
        <v>530400</v>
      </c>
      <c r="I614" s="8">
        <v>5439</v>
      </c>
      <c r="J614" s="7" t="s">
        <v>753</v>
      </c>
    </row>
    <row r="615" spans="1:10" x14ac:dyDescent="0.25">
      <c r="A615" s="3">
        <v>1108828</v>
      </c>
      <c r="B615" s="4">
        <v>45729</v>
      </c>
      <c r="C615" s="4">
        <v>45883</v>
      </c>
      <c r="D615" s="3" t="s">
        <v>602</v>
      </c>
      <c r="E615" s="5">
        <v>1</v>
      </c>
      <c r="F615" s="3" t="s">
        <v>5</v>
      </c>
      <c r="G615" s="6">
        <v>1254057.8</v>
      </c>
      <c r="H615" s="6">
        <v>551341</v>
      </c>
      <c r="I615" s="8">
        <v>2148</v>
      </c>
      <c r="J615" s="7" t="s">
        <v>753</v>
      </c>
    </row>
    <row r="616" spans="1:10" x14ac:dyDescent="0.25">
      <c r="A616" s="3">
        <v>1108100</v>
      </c>
      <c r="B616" s="4">
        <v>45723</v>
      </c>
      <c r="C616" s="4">
        <v>45887</v>
      </c>
      <c r="D616" s="3" t="s">
        <v>505</v>
      </c>
      <c r="E616" s="5">
        <v>1</v>
      </c>
      <c r="F616" s="3" t="s">
        <v>4</v>
      </c>
      <c r="G616" s="6">
        <v>1306649</v>
      </c>
      <c r="H616" s="6">
        <v>496716</v>
      </c>
      <c r="I616" s="8">
        <v>1000</v>
      </c>
      <c r="J616" s="7" t="s">
        <v>753</v>
      </c>
    </row>
    <row r="617" spans="1:10" x14ac:dyDescent="0.25">
      <c r="A617" s="3">
        <v>1108821</v>
      </c>
      <c r="B617" s="4">
        <v>45729</v>
      </c>
      <c r="C617" s="4">
        <v>45887</v>
      </c>
      <c r="D617" s="3" t="s">
        <v>604</v>
      </c>
      <c r="E617" s="5">
        <v>1</v>
      </c>
      <c r="F617" s="3" t="s">
        <v>5</v>
      </c>
      <c r="G617" s="6">
        <v>1254067.2</v>
      </c>
      <c r="H617" s="6">
        <v>551219.69999999995</v>
      </c>
      <c r="I617" s="8">
        <v>2150</v>
      </c>
      <c r="J617" s="7" t="s">
        <v>753</v>
      </c>
    </row>
    <row r="618" spans="1:10" x14ac:dyDescent="0.25">
      <c r="A618" s="3">
        <v>1108824</v>
      </c>
      <c r="B618" s="4">
        <v>45729</v>
      </c>
      <c r="C618" s="4">
        <v>45887</v>
      </c>
      <c r="D618" s="3" t="s">
        <v>609</v>
      </c>
      <c r="E618" s="5">
        <v>1</v>
      </c>
      <c r="F618" s="3" t="s">
        <v>5</v>
      </c>
      <c r="G618" s="6">
        <v>1254064.2</v>
      </c>
      <c r="H618" s="6">
        <v>551259.1</v>
      </c>
      <c r="I618" s="8">
        <v>2166</v>
      </c>
      <c r="J618" s="7" t="s">
        <v>753</v>
      </c>
    </row>
    <row r="619" spans="1:10" x14ac:dyDescent="0.25">
      <c r="A619" s="3">
        <v>1099483</v>
      </c>
      <c r="B619" s="4">
        <v>45664</v>
      </c>
      <c r="C619" s="4">
        <v>45894</v>
      </c>
      <c r="D619" s="3" t="s">
        <v>102</v>
      </c>
      <c r="E619" s="5">
        <v>27</v>
      </c>
      <c r="F619" s="3" t="s">
        <v>103</v>
      </c>
      <c r="G619" s="6">
        <v>1232674.8999999999</v>
      </c>
      <c r="H619" s="6">
        <v>565280.9</v>
      </c>
      <c r="I619" s="8">
        <v>63806</v>
      </c>
      <c r="J619" s="7" t="s">
        <v>752</v>
      </c>
    </row>
    <row r="620" spans="1:10" x14ac:dyDescent="0.25">
      <c r="A620" s="3">
        <v>1099487</v>
      </c>
      <c r="B620" s="4">
        <v>45664</v>
      </c>
      <c r="C620" s="4">
        <v>45894</v>
      </c>
      <c r="D620" s="3" t="s">
        <v>104</v>
      </c>
      <c r="E620" s="5">
        <v>27</v>
      </c>
      <c r="F620" s="3" t="s">
        <v>103</v>
      </c>
      <c r="G620" s="6">
        <v>1232582.5</v>
      </c>
      <c r="H620" s="6">
        <v>565063.5</v>
      </c>
      <c r="I620" s="8">
        <v>58960</v>
      </c>
      <c r="J620" s="7" t="s">
        <v>752</v>
      </c>
    </row>
    <row r="621" spans="1:10" x14ac:dyDescent="0.25">
      <c r="A621" s="3">
        <v>1129828</v>
      </c>
      <c r="B621" s="4">
        <v>45888</v>
      </c>
      <c r="C621" s="4">
        <v>45904</v>
      </c>
      <c r="D621" s="3" t="s">
        <v>206</v>
      </c>
      <c r="E621" s="5">
        <v>1</v>
      </c>
      <c r="F621" s="3" t="s">
        <v>5</v>
      </c>
      <c r="G621" s="6">
        <v>1277227.2</v>
      </c>
      <c r="H621" s="6">
        <v>504384</v>
      </c>
      <c r="I621" s="8">
        <v>3792</v>
      </c>
      <c r="J621" s="7" t="s">
        <v>752</v>
      </c>
    </row>
    <row r="622" spans="1:10" x14ac:dyDescent="0.25">
      <c r="A622" s="3">
        <v>1118275</v>
      </c>
      <c r="B622" s="4">
        <v>45798</v>
      </c>
      <c r="C622" s="4">
        <v>45911</v>
      </c>
      <c r="D622" s="3" t="s">
        <v>506</v>
      </c>
      <c r="E622" s="5">
        <v>1</v>
      </c>
      <c r="F622" s="3" t="s">
        <v>4</v>
      </c>
      <c r="G622" s="6">
        <v>1302601</v>
      </c>
      <c r="H622" s="6">
        <v>487241</v>
      </c>
      <c r="I622" s="8">
        <v>1350</v>
      </c>
      <c r="J622" s="7" t="s">
        <v>753</v>
      </c>
    </row>
    <row r="623" spans="1:10" x14ac:dyDescent="0.25">
      <c r="A623" s="3">
        <v>1132208</v>
      </c>
      <c r="B623" s="4">
        <v>45910</v>
      </c>
      <c r="C623" s="4">
        <v>45923</v>
      </c>
      <c r="D623" s="3" t="s">
        <v>583</v>
      </c>
      <c r="E623" s="5">
        <v>1</v>
      </c>
      <c r="F623" s="3" t="s">
        <v>6</v>
      </c>
      <c r="G623" s="6">
        <v>1254586.1000000001</v>
      </c>
      <c r="H623" s="6">
        <v>551492.80000000005</v>
      </c>
      <c r="I623" s="8">
        <v>4888</v>
      </c>
      <c r="J623" s="7" t="s">
        <v>753</v>
      </c>
    </row>
    <row r="624" spans="1:10" x14ac:dyDescent="0.25">
      <c r="A624" s="3">
        <v>1096494</v>
      </c>
      <c r="B624" s="4">
        <v>45636</v>
      </c>
      <c r="C624" s="4">
        <v>45925</v>
      </c>
      <c r="D624" s="3" t="s">
        <v>459</v>
      </c>
      <c r="E624" s="5">
        <v>1</v>
      </c>
      <c r="F624" s="3" t="s">
        <v>4</v>
      </c>
      <c r="G624" s="6">
        <v>1287633</v>
      </c>
      <c r="H624" s="6">
        <v>503278</v>
      </c>
      <c r="I624" s="8">
        <v>1179</v>
      </c>
      <c r="J624" s="7" t="s">
        <v>753</v>
      </c>
    </row>
    <row r="625" spans="1:10" x14ac:dyDescent="0.25">
      <c r="A625" s="3">
        <v>1087765</v>
      </c>
      <c r="B625" s="4">
        <v>45559</v>
      </c>
      <c r="C625" s="4">
        <v>45925</v>
      </c>
      <c r="D625" s="3" t="s">
        <v>525</v>
      </c>
      <c r="E625" s="5">
        <v>1</v>
      </c>
      <c r="F625" s="3" t="s">
        <v>4</v>
      </c>
      <c r="G625" s="6">
        <v>1296874.8999999999</v>
      </c>
      <c r="H625" s="6">
        <v>518391.9</v>
      </c>
      <c r="I625" s="8">
        <v>12</v>
      </c>
      <c r="J625" s="7" t="s">
        <v>753</v>
      </c>
    </row>
    <row r="626" spans="1:10" x14ac:dyDescent="0.25">
      <c r="A626" s="3">
        <v>1119097</v>
      </c>
      <c r="B626" s="4">
        <v>45805</v>
      </c>
      <c r="C626" s="4">
        <v>45929</v>
      </c>
      <c r="D626" s="3" t="s">
        <v>581</v>
      </c>
      <c r="E626" s="5">
        <v>1</v>
      </c>
      <c r="F626" s="3" t="s">
        <v>6</v>
      </c>
      <c r="G626" s="6">
        <v>1254934</v>
      </c>
      <c r="H626" s="6">
        <v>480183</v>
      </c>
      <c r="I626" s="8">
        <v>8500</v>
      </c>
      <c r="J626" s="7" t="s">
        <v>753</v>
      </c>
    </row>
    <row r="627" spans="1:10" x14ac:dyDescent="0.25">
      <c r="A627" s="3">
        <v>1123723</v>
      </c>
      <c r="B627" s="4">
        <v>45840</v>
      </c>
      <c r="C627" s="4">
        <v>45947</v>
      </c>
      <c r="D627" s="3" t="s">
        <v>464</v>
      </c>
      <c r="E627" s="5">
        <v>1</v>
      </c>
      <c r="F627" s="3" t="s">
        <v>6</v>
      </c>
      <c r="G627" s="6">
        <v>1288981</v>
      </c>
      <c r="H627" s="6">
        <v>532867</v>
      </c>
      <c r="I627" s="8">
        <v>6564</v>
      </c>
      <c r="J627" s="7" t="s">
        <v>753</v>
      </c>
    </row>
    <row r="628" spans="1:10" x14ac:dyDescent="0.25">
      <c r="A628" s="3">
        <v>1132740</v>
      </c>
      <c r="B628" s="4">
        <v>45915</v>
      </c>
      <c r="C628" s="4">
        <v>45952</v>
      </c>
      <c r="D628" s="3" t="s">
        <v>37</v>
      </c>
      <c r="E628" s="5">
        <v>1</v>
      </c>
      <c r="F628" s="3" t="s">
        <v>5</v>
      </c>
      <c r="G628" s="6">
        <v>1283490.5</v>
      </c>
      <c r="H628" s="6">
        <v>497886.8</v>
      </c>
      <c r="I628" s="8">
        <v>3783</v>
      </c>
      <c r="J628" s="7" t="s">
        <v>752</v>
      </c>
    </row>
    <row r="629" spans="1:10" x14ac:dyDescent="0.25">
      <c r="A629" s="3">
        <v>1132744</v>
      </c>
      <c r="B629" s="4">
        <v>45915</v>
      </c>
      <c r="C629" s="4">
        <v>45952</v>
      </c>
      <c r="D629" s="3" t="s">
        <v>158</v>
      </c>
      <c r="E629" s="5">
        <v>1</v>
      </c>
      <c r="F629" s="3" t="s">
        <v>5</v>
      </c>
      <c r="G629" s="6">
        <v>1283535.5</v>
      </c>
      <c r="H629" s="6">
        <v>497903.4</v>
      </c>
      <c r="I629" s="8">
        <v>3783</v>
      </c>
      <c r="J629" s="7" t="s">
        <v>752</v>
      </c>
    </row>
    <row r="630" spans="1:10" x14ac:dyDescent="0.25">
      <c r="A630" s="3">
        <v>1118173</v>
      </c>
      <c r="B630" s="4">
        <v>45797</v>
      </c>
      <c r="C630" s="4">
        <v>45952</v>
      </c>
      <c r="D630" s="3" t="s">
        <v>622</v>
      </c>
      <c r="E630" s="5">
        <v>1</v>
      </c>
      <c r="F630" s="3" t="s">
        <v>4</v>
      </c>
      <c r="G630" s="6">
        <v>1278560.6000000001</v>
      </c>
      <c r="H630" s="6">
        <v>482399.1</v>
      </c>
      <c r="I630" s="8">
        <v>800</v>
      </c>
      <c r="J630" s="7" t="s">
        <v>753</v>
      </c>
    </row>
    <row r="631" spans="1:10" x14ac:dyDescent="0.25">
      <c r="A631" s="3">
        <v>1132743</v>
      </c>
      <c r="B631" s="4">
        <v>45915</v>
      </c>
      <c r="C631" s="4">
        <v>45953</v>
      </c>
      <c r="D631" s="3" t="s">
        <v>141</v>
      </c>
      <c r="E631" s="5">
        <v>1</v>
      </c>
      <c r="F631" s="3" t="s">
        <v>5</v>
      </c>
      <c r="G631" s="6">
        <v>1283513</v>
      </c>
      <c r="H631" s="6">
        <v>497895.1</v>
      </c>
      <c r="I631" s="8">
        <v>3783</v>
      </c>
      <c r="J631" s="7" t="s">
        <v>752</v>
      </c>
    </row>
    <row r="632" spans="1:10" x14ac:dyDescent="0.25">
      <c r="A632" s="3">
        <v>1132747</v>
      </c>
      <c r="B632" s="4">
        <v>45915</v>
      </c>
      <c r="C632" s="4">
        <v>45953</v>
      </c>
      <c r="D632" s="3" t="s">
        <v>192</v>
      </c>
      <c r="E632" s="5">
        <v>1</v>
      </c>
      <c r="F632" s="3" t="s">
        <v>5</v>
      </c>
      <c r="G632" s="6">
        <v>1283547.8999999999</v>
      </c>
      <c r="H632" s="6">
        <v>497909</v>
      </c>
      <c r="I632" s="8">
        <v>2119</v>
      </c>
      <c r="J632" s="7" t="s">
        <v>752</v>
      </c>
    </row>
    <row r="633" spans="1:10" x14ac:dyDescent="0.25">
      <c r="A633" s="3">
        <v>1136625</v>
      </c>
      <c r="B633" s="4">
        <v>45945</v>
      </c>
      <c r="C633" s="4">
        <v>45953</v>
      </c>
      <c r="D633" s="3" t="s">
        <v>353</v>
      </c>
      <c r="E633" s="5">
        <v>1</v>
      </c>
      <c r="F633" s="3" t="s">
        <v>5</v>
      </c>
      <c r="G633" s="6">
        <v>1227143.5</v>
      </c>
      <c r="H633" s="6">
        <v>567226.9</v>
      </c>
      <c r="I633" s="8">
        <v>2537</v>
      </c>
      <c r="J633" s="7" t="s">
        <v>753</v>
      </c>
    </row>
    <row r="634" spans="1:10" x14ac:dyDescent="0.25">
      <c r="A634" s="3">
        <v>1132748</v>
      </c>
      <c r="B634" s="4">
        <v>45915</v>
      </c>
      <c r="C634" s="4">
        <v>45957</v>
      </c>
      <c r="D634" s="3" t="s">
        <v>216</v>
      </c>
      <c r="E634" s="5">
        <v>1</v>
      </c>
      <c r="F634" s="3" t="s">
        <v>5</v>
      </c>
      <c r="G634" s="6">
        <v>1283558.2</v>
      </c>
      <c r="H634" s="6">
        <v>497911.8</v>
      </c>
      <c r="I634" s="8">
        <v>3783</v>
      </c>
      <c r="J634" s="7" t="s">
        <v>752</v>
      </c>
    </row>
    <row r="635" spans="1:10" x14ac:dyDescent="0.25">
      <c r="A635" s="3">
        <v>1136634</v>
      </c>
      <c r="B635" s="4">
        <v>45945</v>
      </c>
      <c r="C635" s="4">
        <v>45957</v>
      </c>
      <c r="D635" s="3" t="s">
        <v>355</v>
      </c>
      <c r="E635" s="5">
        <v>1</v>
      </c>
      <c r="F635" s="3" t="s">
        <v>5</v>
      </c>
      <c r="G635" s="6">
        <v>1227093.5</v>
      </c>
      <c r="H635" s="6">
        <v>567162.6</v>
      </c>
      <c r="I635" s="8">
        <v>2429</v>
      </c>
      <c r="J635" s="7" t="s">
        <v>753</v>
      </c>
    </row>
    <row r="636" spans="1:10" x14ac:dyDescent="0.25">
      <c r="A636" s="3">
        <v>1136630</v>
      </c>
      <c r="B636" s="4">
        <v>45945</v>
      </c>
      <c r="C636" s="4">
        <v>45957</v>
      </c>
      <c r="D636" s="3" t="s">
        <v>358</v>
      </c>
      <c r="E636" s="5">
        <v>1</v>
      </c>
      <c r="F636" s="3" t="s">
        <v>5</v>
      </c>
      <c r="G636" s="6">
        <v>1227118.3</v>
      </c>
      <c r="H636" s="6">
        <v>567195.6</v>
      </c>
      <c r="I636" s="8">
        <v>2404</v>
      </c>
      <c r="J636" s="7" t="s">
        <v>753</v>
      </c>
    </row>
    <row r="637" spans="1:10" x14ac:dyDescent="0.25">
      <c r="A637" s="3">
        <v>1136622</v>
      </c>
      <c r="B637" s="4">
        <v>45945</v>
      </c>
      <c r="C637" s="4">
        <v>45957</v>
      </c>
      <c r="D637" s="3" t="s">
        <v>363</v>
      </c>
      <c r="E637" s="5">
        <v>1</v>
      </c>
      <c r="F637" s="3" t="s">
        <v>5</v>
      </c>
      <c r="G637" s="6">
        <v>1227169.1000000001</v>
      </c>
      <c r="H637" s="6">
        <v>567259</v>
      </c>
      <c r="I637" s="8">
        <v>2414</v>
      </c>
      <c r="J637" s="7" t="s">
        <v>753</v>
      </c>
    </row>
    <row r="638" spans="1:10" x14ac:dyDescent="0.25">
      <c r="A638" s="3">
        <v>1136631</v>
      </c>
      <c r="B638" s="4">
        <v>45945</v>
      </c>
      <c r="C638" s="4">
        <v>45958</v>
      </c>
      <c r="D638" s="3" t="s">
        <v>356</v>
      </c>
      <c r="E638" s="5">
        <v>1</v>
      </c>
      <c r="F638" s="3" t="s">
        <v>5</v>
      </c>
      <c r="G638" s="6">
        <v>1227105.3</v>
      </c>
      <c r="H638" s="6">
        <v>567180.9</v>
      </c>
      <c r="I638" s="8">
        <v>2520</v>
      </c>
      <c r="J638" s="7" t="s">
        <v>753</v>
      </c>
    </row>
    <row r="639" spans="1:10" x14ac:dyDescent="0.25">
      <c r="A639" s="3">
        <v>1136618</v>
      </c>
      <c r="B639" s="4">
        <v>45945</v>
      </c>
      <c r="C639" s="4">
        <v>45958</v>
      </c>
      <c r="D639" s="3" t="s">
        <v>364</v>
      </c>
      <c r="E639" s="5">
        <v>1</v>
      </c>
      <c r="F639" s="3" t="s">
        <v>5</v>
      </c>
      <c r="G639" s="6">
        <v>1227189</v>
      </c>
      <c r="H639" s="6">
        <v>567286.80000000005</v>
      </c>
      <c r="I639" s="8">
        <v>2537</v>
      </c>
      <c r="J639" s="7" t="s">
        <v>753</v>
      </c>
    </row>
    <row r="640" spans="1:10" x14ac:dyDescent="0.25">
      <c r="A640" s="3">
        <v>1136621</v>
      </c>
      <c r="B640" s="4">
        <v>45945</v>
      </c>
      <c r="C640" s="4">
        <v>45958</v>
      </c>
      <c r="D640" s="3" t="s">
        <v>415</v>
      </c>
      <c r="E640" s="5">
        <v>1</v>
      </c>
      <c r="F640" s="3" t="s">
        <v>5</v>
      </c>
      <c r="G640" s="6">
        <v>1227178.6000000001</v>
      </c>
      <c r="H640" s="6">
        <v>567273.30000000005</v>
      </c>
      <c r="I640" s="8">
        <v>1932</v>
      </c>
      <c r="J640" s="7" t="s">
        <v>753</v>
      </c>
    </row>
    <row r="641" spans="1:10" x14ac:dyDescent="0.25">
      <c r="A641" s="3">
        <v>1136628</v>
      </c>
      <c r="B641" s="4">
        <v>45945</v>
      </c>
      <c r="C641" s="4">
        <v>45965</v>
      </c>
      <c r="D641" s="3" t="s">
        <v>352</v>
      </c>
      <c r="E641" s="5">
        <v>1</v>
      </c>
      <c r="F641" s="3" t="s">
        <v>5</v>
      </c>
      <c r="G641" s="6">
        <v>1227131.7</v>
      </c>
      <c r="H641" s="6">
        <v>567211.69999999995</v>
      </c>
      <c r="I641" s="8">
        <v>2520</v>
      </c>
      <c r="J641" s="7" t="s">
        <v>753</v>
      </c>
    </row>
    <row r="642" spans="1:10" x14ac:dyDescent="0.25">
      <c r="A642" s="3">
        <v>1130769</v>
      </c>
      <c r="B642" s="4">
        <v>45896</v>
      </c>
      <c r="C642" s="4">
        <v>45965</v>
      </c>
      <c r="D642" s="3" t="s">
        <v>463</v>
      </c>
      <c r="E642" s="5">
        <v>1</v>
      </c>
      <c r="F642" s="3" t="s">
        <v>4</v>
      </c>
      <c r="G642" s="6">
        <v>1308758.2</v>
      </c>
      <c r="H642" s="6">
        <v>508213.4</v>
      </c>
      <c r="I642" s="8">
        <v>1200</v>
      </c>
      <c r="J642" s="7" t="s">
        <v>753</v>
      </c>
    </row>
    <row r="643" spans="1:10" x14ac:dyDescent="0.25">
      <c r="A643" s="3">
        <v>1126248</v>
      </c>
      <c r="B643" s="4">
        <v>45859</v>
      </c>
      <c r="C643" s="4">
        <v>45965</v>
      </c>
      <c r="D643" s="3" t="s">
        <v>507</v>
      </c>
      <c r="E643" s="5">
        <v>1</v>
      </c>
      <c r="F643" s="3" t="s">
        <v>4</v>
      </c>
      <c r="G643" s="6">
        <v>1280317.2</v>
      </c>
      <c r="H643" s="6">
        <v>484139.7</v>
      </c>
      <c r="I643" s="8">
        <v>2121</v>
      </c>
      <c r="J643" s="7" t="s">
        <v>753</v>
      </c>
    </row>
    <row r="644" spans="1:10" x14ac:dyDescent="0.25">
      <c r="A644" s="3">
        <v>1087463</v>
      </c>
      <c r="B644" s="4">
        <v>45558</v>
      </c>
      <c r="C644" s="4">
        <v>45965</v>
      </c>
      <c r="D644" s="3" t="s">
        <v>508</v>
      </c>
      <c r="E644" s="5">
        <v>1</v>
      </c>
      <c r="F644" s="3" t="s">
        <v>4</v>
      </c>
      <c r="G644" s="6">
        <v>1277537.8</v>
      </c>
      <c r="H644" s="6">
        <v>492947.8</v>
      </c>
      <c r="I644" s="8">
        <v>1878</v>
      </c>
      <c r="J644" s="7" t="s">
        <v>753</v>
      </c>
    </row>
    <row r="645" spans="1:10" x14ac:dyDescent="0.25">
      <c r="A645" s="3">
        <v>1136623</v>
      </c>
      <c r="B645" s="4">
        <v>45945</v>
      </c>
      <c r="C645" s="4">
        <v>45967</v>
      </c>
      <c r="D645" s="3" t="s">
        <v>359</v>
      </c>
      <c r="E645" s="5">
        <v>1</v>
      </c>
      <c r="F645" s="3" t="s">
        <v>5</v>
      </c>
      <c r="G645" s="6">
        <v>1227154.3</v>
      </c>
      <c r="H645" s="6">
        <v>567244.19999999995</v>
      </c>
      <c r="I645" s="8">
        <v>2412</v>
      </c>
      <c r="J645" s="7" t="s">
        <v>753</v>
      </c>
    </row>
    <row r="646" spans="1:10" x14ac:dyDescent="0.25">
      <c r="A646" s="3">
        <v>1130432</v>
      </c>
      <c r="B646" s="4">
        <v>45894</v>
      </c>
      <c r="C646" s="4">
        <v>45968</v>
      </c>
      <c r="D646" s="3" t="s">
        <v>12</v>
      </c>
      <c r="E646" s="5">
        <v>227</v>
      </c>
      <c r="F646" s="3" t="s">
        <v>13</v>
      </c>
      <c r="G646" s="6">
        <v>0</v>
      </c>
      <c r="H646" s="6">
        <v>0</v>
      </c>
      <c r="I646" s="8">
        <v>74813</v>
      </c>
      <c r="J646" s="7" t="s">
        <v>752</v>
      </c>
    </row>
    <row r="647" spans="1:10" x14ac:dyDescent="0.25">
      <c r="A647" s="3">
        <v>1135131</v>
      </c>
      <c r="B647" s="4">
        <v>45932</v>
      </c>
      <c r="C647" s="4">
        <v>45973</v>
      </c>
      <c r="D647" s="3" t="s">
        <v>21</v>
      </c>
      <c r="E647" s="5">
        <v>1</v>
      </c>
      <c r="F647" s="3" t="s">
        <v>5</v>
      </c>
      <c r="G647" s="6">
        <v>1281925.8999999999</v>
      </c>
      <c r="H647" s="6">
        <v>473352.2</v>
      </c>
      <c r="I647" s="8">
        <v>3226</v>
      </c>
      <c r="J647" s="7" t="s">
        <v>752</v>
      </c>
    </row>
    <row r="648" spans="1:10" x14ac:dyDescent="0.25">
      <c r="A648" s="3">
        <v>1135136</v>
      </c>
      <c r="B648" s="4">
        <v>45932</v>
      </c>
      <c r="C648" s="4">
        <v>45973</v>
      </c>
      <c r="D648" s="3" t="s">
        <v>24</v>
      </c>
      <c r="E648" s="5">
        <v>1</v>
      </c>
      <c r="F648" s="3" t="s">
        <v>5</v>
      </c>
      <c r="G648" s="6">
        <v>1281896.3</v>
      </c>
      <c r="H648" s="6">
        <v>473404.3</v>
      </c>
      <c r="I648" s="8">
        <v>3226</v>
      </c>
      <c r="J648" s="7" t="s">
        <v>752</v>
      </c>
    </row>
    <row r="649" spans="1:10" x14ac:dyDescent="0.25">
      <c r="A649" s="3">
        <v>1135129</v>
      </c>
      <c r="B649" s="4">
        <v>45932</v>
      </c>
      <c r="C649" s="4">
        <v>45973</v>
      </c>
      <c r="D649" s="3" t="s">
        <v>205</v>
      </c>
      <c r="E649" s="5">
        <v>1</v>
      </c>
      <c r="F649" s="3" t="s">
        <v>5</v>
      </c>
      <c r="G649" s="6">
        <v>1281946.3</v>
      </c>
      <c r="H649" s="6">
        <v>473312.9</v>
      </c>
      <c r="I649" s="8">
        <v>3224</v>
      </c>
      <c r="J649" s="7" t="s">
        <v>752</v>
      </c>
    </row>
    <row r="650" spans="1:10" x14ac:dyDescent="0.25">
      <c r="A650" s="3">
        <v>1135130</v>
      </c>
      <c r="B650" s="4">
        <v>45932</v>
      </c>
      <c r="C650" s="4">
        <v>45974</v>
      </c>
      <c r="D650" s="3" t="s">
        <v>16</v>
      </c>
      <c r="E650" s="5">
        <v>1</v>
      </c>
      <c r="F650" s="3" t="s">
        <v>5</v>
      </c>
      <c r="G650" s="6">
        <v>1281935.3</v>
      </c>
      <c r="H650" s="6">
        <v>473334.5</v>
      </c>
      <c r="I650" s="8">
        <v>3224</v>
      </c>
      <c r="J650" s="7" t="s">
        <v>752</v>
      </c>
    </row>
    <row r="651" spans="1:10" x14ac:dyDescent="0.25">
      <c r="A651" s="3">
        <v>1110185</v>
      </c>
      <c r="B651" s="4">
        <v>45740</v>
      </c>
      <c r="C651" s="4">
        <v>45974</v>
      </c>
      <c r="D651" s="3" t="s">
        <v>466</v>
      </c>
      <c r="E651" s="5">
        <v>1</v>
      </c>
      <c r="F651" s="3" t="s">
        <v>6</v>
      </c>
      <c r="G651" s="6">
        <v>1236637.3999999999</v>
      </c>
      <c r="H651" s="6">
        <v>517240.9</v>
      </c>
      <c r="I651" s="8">
        <v>8890</v>
      </c>
      <c r="J651" s="7" t="s">
        <v>753</v>
      </c>
    </row>
    <row r="652" spans="1:10" x14ac:dyDescent="0.25">
      <c r="A652" s="3">
        <v>1132373</v>
      </c>
      <c r="B652" s="4">
        <v>45911</v>
      </c>
      <c r="C652" s="4">
        <v>45974</v>
      </c>
      <c r="D652" s="3" t="s">
        <v>580</v>
      </c>
      <c r="E652" s="5">
        <v>1</v>
      </c>
      <c r="F652" s="3" t="s">
        <v>6</v>
      </c>
      <c r="G652" s="6">
        <v>1228959.6000000001</v>
      </c>
      <c r="H652" s="6">
        <v>563134</v>
      </c>
      <c r="I652" s="8">
        <v>3479</v>
      </c>
      <c r="J652" s="7" t="s">
        <v>753</v>
      </c>
    </row>
    <row r="653" spans="1:10" x14ac:dyDescent="0.25">
      <c r="A653" s="3">
        <v>1131186</v>
      </c>
      <c r="B653" s="4">
        <v>45902</v>
      </c>
      <c r="C653" s="4">
        <v>45975</v>
      </c>
      <c r="D653" s="3" t="s">
        <v>22</v>
      </c>
      <c r="E653" s="5">
        <v>1</v>
      </c>
      <c r="F653" s="3" t="s">
        <v>5</v>
      </c>
      <c r="G653" s="6">
        <v>1281977.6000000001</v>
      </c>
      <c r="H653" s="6">
        <v>473253.8</v>
      </c>
      <c r="I653" s="8">
        <v>2609</v>
      </c>
      <c r="J653" s="7" t="s">
        <v>752</v>
      </c>
    </row>
    <row r="654" spans="1:10" x14ac:dyDescent="0.25">
      <c r="A654" s="3">
        <v>1131185</v>
      </c>
      <c r="B654" s="4">
        <v>45902</v>
      </c>
      <c r="C654" s="4">
        <v>45975</v>
      </c>
      <c r="D654" s="3" t="s">
        <v>23</v>
      </c>
      <c r="E654" s="5">
        <v>1</v>
      </c>
      <c r="F654" s="3" t="s">
        <v>5</v>
      </c>
      <c r="G654" s="6">
        <v>1281965.2</v>
      </c>
      <c r="H654" s="6">
        <v>473242.3</v>
      </c>
      <c r="I654" s="8">
        <v>2609</v>
      </c>
      <c r="J654" s="7" t="s">
        <v>752</v>
      </c>
    </row>
    <row r="655" spans="1:10" x14ac:dyDescent="0.25">
      <c r="A655" s="3">
        <v>1131190</v>
      </c>
      <c r="B655" s="4">
        <v>45902</v>
      </c>
      <c r="C655" s="4">
        <v>45975</v>
      </c>
      <c r="D655" s="3" t="s">
        <v>25</v>
      </c>
      <c r="E655" s="5">
        <v>1</v>
      </c>
      <c r="F655" s="3" t="s">
        <v>5</v>
      </c>
      <c r="G655" s="6">
        <v>1282009.8</v>
      </c>
      <c r="H655" s="6">
        <v>473286.8</v>
      </c>
      <c r="I655" s="8">
        <v>2609</v>
      </c>
      <c r="J655" s="7" t="s">
        <v>752</v>
      </c>
    </row>
    <row r="656" spans="1:10" x14ac:dyDescent="0.25">
      <c r="A656" s="3">
        <v>1131180</v>
      </c>
      <c r="B656" s="4">
        <v>45902</v>
      </c>
      <c r="C656" s="4">
        <v>45975</v>
      </c>
      <c r="D656" s="3" t="s">
        <v>26</v>
      </c>
      <c r="E656" s="5">
        <v>1</v>
      </c>
      <c r="F656" s="3" t="s">
        <v>5</v>
      </c>
      <c r="G656" s="6">
        <v>1281931.3999999999</v>
      </c>
      <c r="H656" s="6">
        <v>473209.3</v>
      </c>
      <c r="I656" s="8">
        <v>2609</v>
      </c>
      <c r="J656" s="7" t="s">
        <v>752</v>
      </c>
    </row>
    <row r="657" spans="1:10" x14ac:dyDescent="0.25">
      <c r="A657" s="3">
        <v>1135575</v>
      </c>
      <c r="B657" s="4">
        <v>45936</v>
      </c>
      <c r="C657" s="4">
        <v>45975</v>
      </c>
      <c r="D657" s="3" t="s">
        <v>29</v>
      </c>
      <c r="E657" s="5">
        <v>1</v>
      </c>
      <c r="F657" s="3" t="s">
        <v>5</v>
      </c>
      <c r="G657" s="6">
        <v>1283621.3999999999</v>
      </c>
      <c r="H657" s="6">
        <v>497794.9</v>
      </c>
      <c r="I657" s="8">
        <v>3783</v>
      </c>
      <c r="J657" s="7" t="s">
        <v>752</v>
      </c>
    </row>
    <row r="658" spans="1:10" x14ac:dyDescent="0.25">
      <c r="A658" s="3">
        <v>1135581</v>
      </c>
      <c r="B658" s="4">
        <v>45936</v>
      </c>
      <c r="C658" s="4">
        <v>45975</v>
      </c>
      <c r="D658" s="3" t="s">
        <v>106</v>
      </c>
      <c r="E658" s="5">
        <v>1</v>
      </c>
      <c r="F658" s="3" t="s">
        <v>5</v>
      </c>
      <c r="G658" s="6">
        <v>1283639.3999999999</v>
      </c>
      <c r="H658" s="6">
        <v>497747.5</v>
      </c>
      <c r="I658" s="8">
        <v>2119</v>
      </c>
      <c r="J658" s="7" t="s">
        <v>752</v>
      </c>
    </row>
    <row r="659" spans="1:10" x14ac:dyDescent="0.25">
      <c r="A659" s="3">
        <v>1135579</v>
      </c>
      <c r="B659" s="4">
        <v>45936</v>
      </c>
      <c r="C659" s="4">
        <v>45975</v>
      </c>
      <c r="D659" s="3" t="s">
        <v>134</v>
      </c>
      <c r="E659" s="5">
        <v>1</v>
      </c>
      <c r="F659" s="3" t="s">
        <v>5</v>
      </c>
      <c r="G659" s="6">
        <v>1283634.2</v>
      </c>
      <c r="H659" s="6">
        <v>497761</v>
      </c>
      <c r="I659" s="8">
        <v>2119</v>
      </c>
      <c r="J659" s="7" t="s">
        <v>752</v>
      </c>
    </row>
    <row r="660" spans="1:10" x14ac:dyDescent="0.25">
      <c r="A660" s="3">
        <v>1131191</v>
      </c>
      <c r="B660" s="4">
        <v>45902</v>
      </c>
      <c r="C660" s="4">
        <v>45978</v>
      </c>
      <c r="D660" s="3" t="s">
        <v>19</v>
      </c>
      <c r="E660" s="5">
        <v>1</v>
      </c>
      <c r="F660" s="3" t="s">
        <v>5</v>
      </c>
      <c r="G660" s="6">
        <v>1282022.3</v>
      </c>
      <c r="H660" s="6">
        <v>473295.6</v>
      </c>
      <c r="I660" s="8">
        <v>3226</v>
      </c>
      <c r="J660" s="7" t="s">
        <v>752</v>
      </c>
    </row>
    <row r="661" spans="1:10" x14ac:dyDescent="0.25">
      <c r="A661" s="3">
        <v>1135573</v>
      </c>
      <c r="B661" s="4">
        <v>45936</v>
      </c>
      <c r="C661" s="4">
        <v>45978</v>
      </c>
      <c r="D661" s="3" t="s">
        <v>123</v>
      </c>
      <c r="E661" s="5">
        <v>1</v>
      </c>
      <c r="F661" s="3" t="s">
        <v>5</v>
      </c>
      <c r="G661" s="6">
        <v>1283613.6000000001</v>
      </c>
      <c r="H661" s="6">
        <v>497816.7</v>
      </c>
      <c r="I661" s="8">
        <v>2119</v>
      </c>
      <c r="J661" s="7" t="s">
        <v>752</v>
      </c>
    </row>
    <row r="662" spans="1:10" x14ac:dyDescent="0.25">
      <c r="A662" s="3">
        <v>1131189</v>
      </c>
      <c r="B662" s="4">
        <v>45902</v>
      </c>
      <c r="C662" s="4">
        <v>45978</v>
      </c>
      <c r="D662" s="3" t="s">
        <v>129</v>
      </c>
      <c r="E662" s="5">
        <v>1</v>
      </c>
      <c r="F662" s="3" t="s">
        <v>5</v>
      </c>
      <c r="G662" s="6">
        <v>1281998.8999999999</v>
      </c>
      <c r="H662" s="6">
        <v>473275.1</v>
      </c>
      <c r="I662" s="8">
        <v>2126</v>
      </c>
      <c r="J662" s="7" t="s">
        <v>752</v>
      </c>
    </row>
    <row r="663" spans="1:10" x14ac:dyDescent="0.25">
      <c r="A663" s="3">
        <v>1131184</v>
      </c>
      <c r="B663" s="4">
        <v>45902</v>
      </c>
      <c r="C663" s="4">
        <v>45978</v>
      </c>
      <c r="D663" s="3" t="s">
        <v>148</v>
      </c>
      <c r="E663" s="5">
        <v>1</v>
      </c>
      <c r="F663" s="3" t="s">
        <v>5</v>
      </c>
      <c r="G663" s="6">
        <v>1281953.3</v>
      </c>
      <c r="H663" s="6">
        <v>473231</v>
      </c>
      <c r="I663" s="8">
        <v>2609</v>
      </c>
      <c r="J663" s="7" t="s">
        <v>752</v>
      </c>
    </row>
    <row r="664" spans="1:10" x14ac:dyDescent="0.25">
      <c r="A664" s="3">
        <v>1131188</v>
      </c>
      <c r="B664" s="4">
        <v>45902</v>
      </c>
      <c r="C664" s="4">
        <v>45978</v>
      </c>
      <c r="D664" s="3" t="s">
        <v>194</v>
      </c>
      <c r="E664" s="5">
        <v>1</v>
      </c>
      <c r="F664" s="3" t="s">
        <v>5</v>
      </c>
      <c r="G664" s="6">
        <v>1281987.8999999999</v>
      </c>
      <c r="H664" s="6">
        <v>473262.8</v>
      </c>
      <c r="I664" s="8">
        <v>2126</v>
      </c>
      <c r="J664" s="7" t="s">
        <v>752</v>
      </c>
    </row>
    <row r="665" spans="1:10" x14ac:dyDescent="0.25">
      <c r="A665" s="3">
        <v>1131182</v>
      </c>
      <c r="B665" s="4">
        <v>45902</v>
      </c>
      <c r="C665" s="4">
        <v>45978</v>
      </c>
      <c r="D665" s="3" t="s">
        <v>197</v>
      </c>
      <c r="E665" s="5">
        <v>1</v>
      </c>
      <c r="F665" s="3" t="s">
        <v>5</v>
      </c>
      <c r="G665" s="6">
        <v>1281941.3</v>
      </c>
      <c r="H665" s="6">
        <v>473219.8</v>
      </c>
      <c r="I665" s="8">
        <v>2609</v>
      </c>
      <c r="J665" s="7" t="s">
        <v>752</v>
      </c>
    </row>
    <row r="666" spans="1:10" x14ac:dyDescent="0.25">
      <c r="A666" s="3">
        <v>1135572</v>
      </c>
      <c r="B666" s="4">
        <v>45936</v>
      </c>
      <c r="C666" s="4">
        <v>45978</v>
      </c>
      <c r="D666" s="3" t="s">
        <v>200</v>
      </c>
      <c r="E666" s="5">
        <v>1</v>
      </c>
      <c r="F666" s="3" t="s">
        <v>5</v>
      </c>
      <c r="G666" s="6">
        <v>1283607.8999999999</v>
      </c>
      <c r="H666" s="6">
        <v>497831.1</v>
      </c>
      <c r="I666" s="8">
        <v>3195</v>
      </c>
      <c r="J666" s="7" t="s">
        <v>752</v>
      </c>
    </row>
    <row r="667" spans="1:10" x14ac:dyDescent="0.25">
      <c r="A667" s="3">
        <v>1131178</v>
      </c>
      <c r="B667" s="4">
        <v>45902</v>
      </c>
      <c r="C667" s="4">
        <v>45978</v>
      </c>
      <c r="D667" s="3" t="s">
        <v>217</v>
      </c>
      <c r="E667" s="5">
        <v>1</v>
      </c>
      <c r="F667" s="3" t="s">
        <v>5</v>
      </c>
      <c r="G667" s="6">
        <v>1281909.1000000001</v>
      </c>
      <c r="H667" s="6">
        <v>473204.5</v>
      </c>
      <c r="I667" s="8">
        <v>3226</v>
      </c>
      <c r="J667" s="7" t="s">
        <v>752</v>
      </c>
    </row>
    <row r="668" spans="1:10" x14ac:dyDescent="0.25">
      <c r="A668" s="3">
        <v>1135582</v>
      </c>
      <c r="B668" s="4">
        <v>45936</v>
      </c>
      <c r="C668" s="4">
        <v>45978</v>
      </c>
      <c r="D668" s="3" t="s">
        <v>234</v>
      </c>
      <c r="E668" s="5">
        <v>1</v>
      </c>
      <c r="F668" s="3" t="s">
        <v>5</v>
      </c>
      <c r="G668" s="6">
        <v>1283644.3999999999</v>
      </c>
      <c r="H668" s="6">
        <v>497732.4</v>
      </c>
      <c r="I668" s="8">
        <v>3197</v>
      </c>
      <c r="J668" s="7" t="s">
        <v>752</v>
      </c>
    </row>
    <row r="669" spans="1:10" x14ac:dyDescent="0.25">
      <c r="A669" s="3">
        <v>1131192</v>
      </c>
      <c r="B669" s="4">
        <v>45902</v>
      </c>
      <c r="C669" s="4">
        <v>45978</v>
      </c>
      <c r="D669" s="3" t="s">
        <v>237</v>
      </c>
      <c r="E669" s="5">
        <v>1</v>
      </c>
      <c r="F669" s="3" t="s">
        <v>5</v>
      </c>
      <c r="G669" s="6">
        <v>1282035.6000000001</v>
      </c>
      <c r="H669" s="6">
        <v>473309.2</v>
      </c>
      <c r="I669" s="8">
        <v>3226</v>
      </c>
      <c r="J669" s="7" t="s">
        <v>752</v>
      </c>
    </row>
    <row r="670" spans="1:10" x14ac:dyDescent="0.25">
      <c r="A670" s="3">
        <v>1104192</v>
      </c>
      <c r="B670" s="4">
        <v>45692</v>
      </c>
      <c r="C670" s="4">
        <v>45979</v>
      </c>
      <c r="D670" s="3" t="s">
        <v>190</v>
      </c>
      <c r="E670" s="5">
        <v>268</v>
      </c>
      <c r="F670" s="3" t="s">
        <v>13</v>
      </c>
      <c r="G670" s="6">
        <v>1280473.2</v>
      </c>
      <c r="H670" s="6">
        <v>501614.3</v>
      </c>
      <c r="I670" s="8">
        <v>199216</v>
      </c>
      <c r="J670" s="7" t="s">
        <v>752</v>
      </c>
    </row>
    <row r="671" spans="1:10" x14ac:dyDescent="0.25">
      <c r="A671" s="3">
        <v>1126980</v>
      </c>
      <c r="B671" s="4">
        <v>45866</v>
      </c>
      <c r="C671" s="4">
        <v>45980</v>
      </c>
      <c r="D671" s="3" t="s">
        <v>471</v>
      </c>
      <c r="E671" s="5">
        <v>1</v>
      </c>
      <c r="F671" s="3" t="s">
        <v>6</v>
      </c>
      <c r="G671" s="6">
        <v>1304091</v>
      </c>
      <c r="H671" s="6">
        <v>545058</v>
      </c>
      <c r="I671" s="8">
        <v>7700</v>
      </c>
      <c r="J671" s="7" t="s">
        <v>753</v>
      </c>
    </row>
    <row r="672" spans="1:10" x14ac:dyDescent="0.25">
      <c r="A672" s="3">
        <v>1104358</v>
      </c>
      <c r="B672" s="4">
        <v>45693</v>
      </c>
      <c r="C672" s="4">
        <v>45982</v>
      </c>
      <c r="D672" s="3" t="s">
        <v>465</v>
      </c>
      <c r="E672" s="5">
        <v>1</v>
      </c>
      <c r="F672" s="3" t="s">
        <v>6</v>
      </c>
      <c r="G672" s="6">
        <v>1241654</v>
      </c>
      <c r="H672" s="6">
        <v>530728</v>
      </c>
      <c r="I672" s="8">
        <v>6612</v>
      </c>
      <c r="J672" s="7" t="s">
        <v>753</v>
      </c>
    </row>
    <row r="673" spans="1:10" x14ac:dyDescent="0.25">
      <c r="A673" s="3">
        <v>1140774</v>
      </c>
      <c r="B673" s="4">
        <v>45974</v>
      </c>
      <c r="C673" s="4">
        <v>45982</v>
      </c>
      <c r="D673" s="3" t="s">
        <v>579</v>
      </c>
      <c r="E673" s="5">
        <v>1</v>
      </c>
      <c r="F673" s="3" t="s">
        <v>6</v>
      </c>
      <c r="G673" s="6">
        <v>1226201.5</v>
      </c>
      <c r="H673" s="6">
        <v>567282</v>
      </c>
      <c r="I673" s="8">
        <v>4865</v>
      </c>
      <c r="J673" s="7" t="s">
        <v>753</v>
      </c>
    </row>
    <row r="674" spans="1:10" x14ac:dyDescent="0.25">
      <c r="A674" s="3">
        <v>1135577</v>
      </c>
      <c r="B674" s="4">
        <v>45936</v>
      </c>
      <c r="C674" s="4">
        <v>45982</v>
      </c>
      <c r="D674" s="3" t="s">
        <v>749</v>
      </c>
      <c r="E674" s="5">
        <v>1</v>
      </c>
      <c r="F674" s="3" t="s">
        <v>5</v>
      </c>
      <c r="G674" s="6">
        <v>1283626.3999999999</v>
      </c>
      <c r="H674" s="6">
        <v>497780.8</v>
      </c>
      <c r="I674" s="8">
        <v>3783</v>
      </c>
      <c r="J674" s="7" t="s">
        <v>752</v>
      </c>
    </row>
    <row r="675" spans="1:10" x14ac:dyDescent="0.25">
      <c r="A675" s="3">
        <v>1096253</v>
      </c>
      <c r="B675" s="4">
        <v>45634</v>
      </c>
      <c r="C675" s="4">
        <v>45986</v>
      </c>
      <c r="D675" s="3" t="s">
        <v>112</v>
      </c>
      <c r="E675" s="5">
        <v>1</v>
      </c>
      <c r="F675" s="3" t="s">
        <v>103</v>
      </c>
      <c r="G675" s="6">
        <v>1253994</v>
      </c>
      <c r="H675" s="6">
        <v>548804.19999999995</v>
      </c>
      <c r="I675" s="8">
        <v>2003</v>
      </c>
      <c r="J675" s="7" t="s">
        <v>752</v>
      </c>
    </row>
    <row r="676" spans="1:10" x14ac:dyDescent="0.25">
      <c r="A676" s="3">
        <v>1135134</v>
      </c>
      <c r="B676" s="4">
        <v>45932</v>
      </c>
      <c r="C676" s="4">
        <v>45986</v>
      </c>
      <c r="D676" s="3" t="s">
        <v>145</v>
      </c>
      <c r="E676" s="5">
        <v>1</v>
      </c>
      <c r="F676" s="3" t="s">
        <v>5</v>
      </c>
      <c r="G676" s="6">
        <v>1281905.6000000001</v>
      </c>
      <c r="H676" s="6">
        <v>473386.6</v>
      </c>
      <c r="I676" s="8">
        <v>3224</v>
      </c>
      <c r="J676" s="7" t="s">
        <v>752</v>
      </c>
    </row>
    <row r="677" spans="1:10" x14ac:dyDescent="0.25">
      <c r="A677" s="3">
        <v>1135133</v>
      </c>
      <c r="B677" s="4">
        <v>45932</v>
      </c>
      <c r="C677" s="4">
        <v>45986</v>
      </c>
      <c r="D677" s="3" t="s">
        <v>151</v>
      </c>
      <c r="E677" s="5">
        <v>1</v>
      </c>
      <c r="F677" s="3" t="s">
        <v>5</v>
      </c>
      <c r="G677" s="6">
        <v>1281916</v>
      </c>
      <c r="H677" s="6">
        <v>473369.9</v>
      </c>
      <c r="I677" s="8">
        <v>3224</v>
      </c>
      <c r="J677" s="7" t="s">
        <v>752</v>
      </c>
    </row>
    <row r="678" spans="1:10" x14ac:dyDescent="0.25">
      <c r="A678" s="3">
        <v>1096249</v>
      </c>
      <c r="B678" s="4">
        <v>45634</v>
      </c>
      <c r="C678" s="4">
        <v>45986</v>
      </c>
      <c r="D678" s="3" t="s">
        <v>166</v>
      </c>
      <c r="E678" s="5">
        <v>1</v>
      </c>
      <c r="F678" s="3" t="s">
        <v>103</v>
      </c>
      <c r="G678" s="6">
        <v>1254046.5</v>
      </c>
      <c r="H678" s="6">
        <v>548807.1</v>
      </c>
      <c r="I678" s="8">
        <v>2003</v>
      </c>
      <c r="J678" s="7" t="s">
        <v>752</v>
      </c>
    </row>
    <row r="679" spans="1:10" x14ac:dyDescent="0.25">
      <c r="A679" s="3">
        <v>1096227</v>
      </c>
      <c r="B679" s="4">
        <v>45634</v>
      </c>
      <c r="C679" s="4">
        <v>45986</v>
      </c>
      <c r="D679" s="3" t="s">
        <v>211</v>
      </c>
      <c r="E679" s="5">
        <v>1</v>
      </c>
      <c r="F679" s="3" t="s">
        <v>103</v>
      </c>
      <c r="G679" s="6">
        <v>1254072.3999999999</v>
      </c>
      <c r="H679" s="6">
        <v>548806</v>
      </c>
      <c r="I679" s="8">
        <v>2003</v>
      </c>
      <c r="J679" s="7" t="s">
        <v>752</v>
      </c>
    </row>
    <row r="680" spans="1:10" x14ac:dyDescent="0.25">
      <c r="A680" s="3">
        <v>1096254</v>
      </c>
      <c r="B680" s="4">
        <v>45634</v>
      </c>
      <c r="C680" s="4">
        <v>45986</v>
      </c>
      <c r="D680" s="3" t="s">
        <v>231</v>
      </c>
      <c r="E680" s="5">
        <v>1</v>
      </c>
      <c r="F680" s="3" t="s">
        <v>103</v>
      </c>
      <c r="G680" s="6">
        <v>1254006</v>
      </c>
      <c r="H680" s="6">
        <v>548805.19999999995</v>
      </c>
      <c r="I680" s="8">
        <v>2957</v>
      </c>
      <c r="J680" s="7" t="s">
        <v>752</v>
      </c>
    </row>
    <row r="681" spans="1:10" x14ac:dyDescent="0.25">
      <c r="A681" s="3">
        <v>1096252</v>
      </c>
      <c r="B681" s="4">
        <v>45634</v>
      </c>
      <c r="C681" s="4">
        <v>45986</v>
      </c>
      <c r="D681" s="3" t="s">
        <v>236</v>
      </c>
      <c r="E681" s="5">
        <v>1</v>
      </c>
      <c r="F681" s="3" t="s">
        <v>103</v>
      </c>
      <c r="G681" s="6">
        <v>1254031.7</v>
      </c>
      <c r="H681" s="6">
        <v>548799.5</v>
      </c>
      <c r="I681" s="8">
        <v>2957</v>
      </c>
      <c r="J681" s="7" t="s">
        <v>752</v>
      </c>
    </row>
    <row r="682" spans="1:10" x14ac:dyDescent="0.25">
      <c r="A682" s="3">
        <v>1096255</v>
      </c>
      <c r="B682" s="4">
        <v>45634</v>
      </c>
      <c r="C682" s="4">
        <v>45986</v>
      </c>
      <c r="D682" s="3" t="s">
        <v>262</v>
      </c>
      <c r="E682" s="5">
        <v>1</v>
      </c>
      <c r="F682" s="3" t="s">
        <v>103</v>
      </c>
      <c r="G682" s="6">
        <v>1253970.8999999999</v>
      </c>
      <c r="H682" s="6">
        <v>548807.5</v>
      </c>
      <c r="I682" s="8">
        <v>2003</v>
      </c>
      <c r="J682" s="7" t="s">
        <v>752</v>
      </c>
    </row>
    <row r="683" spans="1:10" x14ac:dyDescent="0.25">
      <c r="A683" s="3">
        <v>1096250</v>
      </c>
      <c r="B683" s="4">
        <v>45634</v>
      </c>
      <c r="C683" s="4">
        <v>45986</v>
      </c>
      <c r="D683" s="3" t="s">
        <v>263</v>
      </c>
      <c r="E683" s="5">
        <v>1</v>
      </c>
      <c r="F683" s="3" t="s">
        <v>103</v>
      </c>
      <c r="G683" s="6">
        <v>1254046.6000000001</v>
      </c>
      <c r="H683" s="6">
        <v>548797.30000000005</v>
      </c>
      <c r="I683" s="8">
        <v>2957</v>
      </c>
      <c r="J683" s="7" t="s">
        <v>752</v>
      </c>
    </row>
    <row r="684" spans="1:10" x14ac:dyDescent="0.25">
      <c r="A684" s="3">
        <v>1096256</v>
      </c>
      <c r="B684" s="4">
        <v>45634</v>
      </c>
      <c r="C684" s="4">
        <v>45986</v>
      </c>
      <c r="D684" s="3" t="s">
        <v>264</v>
      </c>
      <c r="E684" s="5">
        <v>1</v>
      </c>
      <c r="F684" s="3" t="s">
        <v>103</v>
      </c>
      <c r="G684" s="6">
        <v>1253985.1000000001</v>
      </c>
      <c r="H684" s="6">
        <v>548803.19999999995</v>
      </c>
      <c r="I684" s="8">
        <v>2957</v>
      </c>
      <c r="J684" s="7" t="s">
        <v>752</v>
      </c>
    </row>
    <row r="685" spans="1:10" x14ac:dyDescent="0.25">
      <c r="A685" s="3">
        <v>1096251</v>
      </c>
      <c r="B685" s="4">
        <v>45634</v>
      </c>
      <c r="C685" s="4">
        <v>45986</v>
      </c>
      <c r="D685" s="3" t="s">
        <v>265</v>
      </c>
      <c r="E685" s="5">
        <v>1</v>
      </c>
      <c r="F685" s="3" t="s">
        <v>103</v>
      </c>
      <c r="G685" s="6">
        <v>1254019.8999999999</v>
      </c>
      <c r="H685" s="6">
        <v>548803.80000000005</v>
      </c>
      <c r="I685" s="8">
        <v>2003</v>
      </c>
      <c r="J685" s="7" t="s">
        <v>752</v>
      </c>
    </row>
    <row r="686" spans="1:10" x14ac:dyDescent="0.25">
      <c r="A686" s="3">
        <v>1096248</v>
      </c>
      <c r="B686" s="4">
        <v>45634</v>
      </c>
      <c r="C686" s="4">
        <v>45986</v>
      </c>
      <c r="D686" s="3" t="s">
        <v>266</v>
      </c>
      <c r="E686" s="5">
        <v>1</v>
      </c>
      <c r="F686" s="3" t="s">
        <v>103</v>
      </c>
      <c r="G686" s="6">
        <v>1254064.6000000001</v>
      </c>
      <c r="H686" s="6">
        <v>548798.69999999995</v>
      </c>
      <c r="I686" s="8">
        <v>2957</v>
      </c>
      <c r="J686" s="7" t="s">
        <v>752</v>
      </c>
    </row>
    <row r="687" spans="1:10" x14ac:dyDescent="0.25">
      <c r="A687" s="3">
        <v>1125712</v>
      </c>
      <c r="B687" s="4">
        <v>45855</v>
      </c>
      <c r="C687" s="4">
        <v>45986</v>
      </c>
      <c r="D687" s="3" t="s">
        <v>502</v>
      </c>
      <c r="E687" s="5">
        <v>1</v>
      </c>
      <c r="F687" s="3" t="s">
        <v>6</v>
      </c>
      <c r="G687" s="6">
        <v>1271961.6000000001</v>
      </c>
      <c r="H687" s="6">
        <v>490773.5</v>
      </c>
      <c r="I687" s="8">
        <v>8475</v>
      </c>
      <c r="J687" s="7" t="s">
        <v>753</v>
      </c>
    </row>
    <row r="688" spans="1:10" x14ac:dyDescent="0.25">
      <c r="A688" s="3">
        <v>1129996</v>
      </c>
      <c r="B688" s="4">
        <v>45889</v>
      </c>
      <c r="C688" s="4">
        <v>45986</v>
      </c>
      <c r="D688" s="3" t="s">
        <v>597</v>
      </c>
      <c r="E688" s="5">
        <v>1</v>
      </c>
      <c r="F688" s="3" t="s">
        <v>6</v>
      </c>
      <c r="G688" s="6">
        <v>1228894.5</v>
      </c>
      <c r="H688" s="6">
        <v>563220.4</v>
      </c>
      <c r="I688" s="8">
        <v>5038</v>
      </c>
      <c r="J688" s="7" t="s">
        <v>753</v>
      </c>
    </row>
    <row r="689" spans="1:10" x14ac:dyDescent="0.25">
      <c r="A689" s="3">
        <v>1133971</v>
      </c>
      <c r="B689" s="4">
        <v>45923</v>
      </c>
      <c r="C689" s="4">
        <v>45987</v>
      </c>
      <c r="D689" s="3" t="s">
        <v>510</v>
      </c>
      <c r="E689" s="5">
        <v>1</v>
      </c>
      <c r="F689" s="3" t="s">
        <v>4</v>
      </c>
      <c r="G689" s="6">
        <v>1286879.8</v>
      </c>
      <c r="H689" s="6">
        <v>481438.4</v>
      </c>
      <c r="I689" s="8">
        <v>363</v>
      </c>
      <c r="J689" s="7" t="s">
        <v>753</v>
      </c>
    </row>
    <row r="690" spans="1:10" x14ac:dyDescent="0.25">
      <c r="A690" s="3">
        <v>1138740</v>
      </c>
      <c r="B690" s="4">
        <v>45958</v>
      </c>
      <c r="C690" s="4">
        <v>45992</v>
      </c>
      <c r="D690" s="3" t="s">
        <v>15</v>
      </c>
      <c r="E690" s="5">
        <v>1</v>
      </c>
      <c r="F690" s="3" t="s">
        <v>5</v>
      </c>
      <c r="G690" s="6">
        <v>1281826.2</v>
      </c>
      <c r="H690" s="6">
        <v>473320.9</v>
      </c>
      <c r="I690" s="8">
        <v>3224</v>
      </c>
      <c r="J690" s="7" t="s">
        <v>752</v>
      </c>
    </row>
    <row r="691" spans="1:10" x14ac:dyDescent="0.25">
      <c r="A691" s="3">
        <v>1138746</v>
      </c>
      <c r="B691" s="4">
        <v>45958</v>
      </c>
      <c r="C691" s="4">
        <v>45992</v>
      </c>
      <c r="D691" s="3" t="s">
        <v>17</v>
      </c>
      <c r="E691" s="5">
        <v>1</v>
      </c>
      <c r="F691" s="3" t="s">
        <v>5</v>
      </c>
      <c r="G691" s="6">
        <v>1281851.7</v>
      </c>
      <c r="H691" s="6">
        <v>473280.3</v>
      </c>
      <c r="I691" s="8">
        <v>3226</v>
      </c>
      <c r="J691" s="7" t="s">
        <v>752</v>
      </c>
    </row>
    <row r="692" spans="1:10" x14ac:dyDescent="0.25">
      <c r="A692" s="3">
        <v>1138735</v>
      </c>
      <c r="B692" s="4">
        <v>45958</v>
      </c>
      <c r="C692" s="4">
        <v>45992</v>
      </c>
      <c r="D692" s="3" t="s">
        <v>18</v>
      </c>
      <c r="E692" s="5">
        <v>1</v>
      </c>
      <c r="F692" s="3" t="s">
        <v>5</v>
      </c>
      <c r="G692" s="6">
        <v>1281816.3</v>
      </c>
      <c r="H692" s="6">
        <v>473340.2</v>
      </c>
      <c r="I692" s="8">
        <v>3226</v>
      </c>
      <c r="J692" s="7" t="s">
        <v>752</v>
      </c>
    </row>
    <row r="693" spans="1:10" x14ac:dyDescent="0.25">
      <c r="A693" s="3">
        <v>1131660</v>
      </c>
      <c r="B693" s="4">
        <v>45905</v>
      </c>
      <c r="C693" s="4">
        <v>45992</v>
      </c>
      <c r="D693" s="3" t="s">
        <v>58</v>
      </c>
      <c r="E693" s="5">
        <v>1</v>
      </c>
      <c r="F693" s="3" t="s">
        <v>5</v>
      </c>
      <c r="G693" s="6">
        <v>1276240.7</v>
      </c>
      <c r="H693" s="6">
        <v>503481.8</v>
      </c>
      <c r="I693" s="8">
        <v>4058</v>
      </c>
      <c r="J693" s="7" t="s">
        <v>752</v>
      </c>
    </row>
    <row r="694" spans="1:10" x14ac:dyDescent="0.25">
      <c r="A694" s="3">
        <v>1138744</v>
      </c>
      <c r="B694" s="4">
        <v>45958</v>
      </c>
      <c r="C694" s="4">
        <v>45993</v>
      </c>
      <c r="D694" s="3" t="s">
        <v>117</v>
      </c>
      <c r="E694" s="5">
        <v>1</v>
      </c>
      <c r="F694" s="3" t="s">
        <v>5</v>
      </c>
      <c r="G694" s="6">
        <v>1281843.3999999999</v>
      </c>
      <c r="H694" s="6">
        <v>473295.1</v>
      </c>
      <c r="I694" s="8">
        <v>2126</v>
      </c>
      <c r="J694" s="7" t="s">
        <v>752</v>
      </c>
    </row>
    <row r="695" spans="1:10" x14ac:dyDescent="0.25">
      <c r="A695" s="3">
        <v>1138743</v>
      </c>
      <c r="B695" s="4">
        <v>45958</v>
      </c>
      <c r="C695" s="4">
        <v>45993</v>
      </c>
      <c r="D695" s="3" t="s">
        <v>122</v>
      </c>
      <c r="E695" s="5">
        <v>1</v>
      </c>
      <c r="F695" s="3" t="s">
        <v>5</v>
      </c>
      <c r="G695" s="6">
        <v>1281834.8999999999</v>
      </c>
      <c r="H695" s="6">
        <v>473305.7</v>
      </c>
      <c r="I695" s="8">
        <v>2126</v>
      </c>
      <c r="J695" s="7" t="s">
        <v>752</v>
      </c>
    </row>
    <row r="696" spans="1:10" x14ac:dyDescent="0.25">
      <c r="A696" s="3">
        <v>1141411</v>
      </c>
      <c r="B696" s="4">
        <v>45980</v>
      </c>
      <c r="C696" s="4">
        <v>45994</v>
      </c>
      <c r="D696" s="3" t="s">
        <v>247</v>
      </c>
      <c r="E696" s="5">
        <v>1</v>
      </c>
      <c r="F696" s="3" t="s">
        <v>5</v>
      </c>
      <c r="G696" s="6">
        <v>1277230.8</v>
      </c>
      <c r="H696" s="6">
        <v>504361.6</v>
      </c>
      <c r="I696" s="8">
        <v>3839</v>
      </c>
      <c r="J696" s="7" t="s">
        <v>752</v>
      </c>
    </row>
    <row r="697" spans="1:10" x14ac:dyDescent="0.25">
      <c r="A697" s="3">
        <v>1138749</v>
      </c>
      <c r="B697" s="4">
        <v>45958</v>
      </c>
      <c r="C697" s="4">
        <v>45995</v>
      </c>
      <c r="D697" s="3" t="s">
        <v>14</v>
      </c>
      <c r="E697" s="5">
        <v>1</v>
      </c>
      <c r="F697" s="3" t="s">
        <v>5</v>
      </c>
      <c r="G697" s="6">
        <v>1281870</v>
      </c>
      <c r="H697" s="6">
        <v>473243.8</v>
      </c>
      <c r="I697" s="8">
        <v>3224</v>
      </c>
      <c r="J697" s="7" t="s">
        <v>752</v>
      </c>
    </row>
    <row r="698" spans="1:10" x14ac:dyDescent="0.25">
      <c r="A698" s="3">
        <v>1138748</v>
      </c>
      <c r="B698" s="4">
        <v>45958</v>
      </c>
      <c r="C698" s="4">
        <v>45995</v>
      </c>
      <c r="D698" s="3" t="s">
        <v>260</v>
      </c>
      <c r="E698" s="5">
        <v>1</v>
      </c>
      <c r="F698" s="3" t="s">
        <v>5</v>
      </c>
      <c r="G698" s="6">
        <v>1281860.1000000001</v>
      </c>
      <c r="H698" s="6">
        <v>473263.1</v>
      </c>
      <c r="I698" s="8">
        <v>3226</v>
      </c>
      <c r="J698" s="7" t="s">
        <v>752</v>
      </c>
    </row>
    <row r="699" spans="1:10" x14ac:dyDescent="0.25">
      <c r="A699" s="3">
        <v>1129994</v>
      </c>
      <c r="B699" s="4">
        <v>45889</v>
      </c>
      <c r="C699" s="4">
        <v>45995</v>
      </c>
      <c r="D699" s="3" t="s">
        <v>595</v>
      </c>
      <c r="E699" s="5">
        <v>1</v>
      </c>
      <c r="F699" s="3" t="s">
        <v>6</v>
      </c>
      <c r="G699" s="6">
        <v>1228507.6000000001</v>
      </c>
      <c r="H699" s="6">
        <v>563321</v>
      </c>
      <c r="I699" s="8">
        <v>4189</v>
      </c>
      <c r="J699" s="7" t="s">
        <v>753</v>
      </c>
    </row>
    <row r="700" spans="1:10" x14ac:dyDescent="0.25">
      <c r="A700" s="3">
        <v>1135277</v>
      </c>
      <c r="B700" s="4">
        <v>45933</v>
      </c>
      <c r="C700" s="4">
        <v>45996</v>
      </c>
      <c r="D700" s="3" t="s">
        <v>512</v>
      </c>
      <c r="E700" s="5">
        <v>1</v>
      </c>
      <c r="F700" s="3" t="s">
        <v>6</v>
      </c>
      <c r="G700" s="6">
        <v>1297232.2</v>
      </c>
      <c r="H700" s="6">
        <v>491248.7</v>
      </c>
      <c r="I700" s="8">
        <v>5812</v>
      </c>
      <c r="J700" s="7" t="s">
        <v>753</v>
      </c>
    </row>
    <row r="701" spans="1:10" x14ac:dyDescent="0.25">
      <c r="A701" s="3">
        <v>1142716</v>
      </c>
      <c r="B701" s="4">
        <v>45995</v>
      </c>
      <c r="C701" s="4">
        <v>46001</v>
      </c>
      <c r="D701" s="3" t="s">
        <v>357</v>
      </c>
      <c r="E701" s="5">
        <v>1</v>
      </c>
      <c r="F701" s="3" t="s">
        <v>5</v>
      </c>
      <c r="G701" s="6">
        <v>1227030.5</v>
      </c>
      <c r="H701" s="6">
        <v>567396.80000000005</v>
      </c>
      <c r="I701" s="8">
        <v>2520</v>
      </c>
      <c r="J701" s="7" t="s">
        <v>753</v>
      </c>
    </row>
    <row r="702" spans="1:10" x14ac:dyDescent="0.25">
      <c r="A702" s="3">
        <v>1131606</v>
      </c>
      <c r="B702" s="4">
        <v>45904</v>
      </c>
      <c r="C702" s="4">
        <v>46001</v>
      </c>
      <c r="D702" s="3" t="s">
        <v>500</v>
      </c>
      <c r="E702" s="5">
        <v>1</v>
      </c>
      <c r="F702" s="3" t="s">
        <v>6</v>
      </c>
      <c r="G702" s="6">
        <v>1271348.1000000001</v>
      </c>
      <c r="H702" s="6">
        <v>492009.8</v>
      </c>
      <c r="I702" s="8">
        <v>7419</v>
      </c>
      <c r="J702" s="7" t="s">
        <v>753</v>
      </c>
    </row>
    <row r="703" spans="1:10" x14ac:dyDescent="0.25">
      <c r="A703" s="3">
        <v>1140591</v>
      </c>
      <c r="B703" s="4">
        <v>45973</v>
      </c>
      <c r="C703" s="4">
        <v>46002</v>
      </c>
      <c r="D703" s="3" t="s">
        <v>509</v>
      </c>
      <c r="E703" s="5">
        <v>1</v>
      </c>
      <c r="F703" s="3" t="s">
        <v>4</v>
      </c>
      <c r="G703" s="6">
        <v>1286807</v>
      </c>
      <c r="H703" s="6">
        <v>470658</v>
      </c>
      <c r="I703" s="8">
        <v>350</v>
      </c>
      <c r="J703" s="7" t="s">
        <v>753</v>
      </c>
    </row>
    <row r="704" spans="1:10" x14ac:dyDescent="0.25">
      <c r="A704" s="3">
        <v>1139675</v>
      </c>
      <c r="B704" s="4">
        <v>45965</v>
      </c>
      <c r="C704" s="4">
        <v>46003</v>
      </c>
      <c r="D704" s="3" t="s">
        <v>34</v>
      </c>
      <c r="E704" s="5">
        <v>1</v>
      </c>
      <c r="F704" s="3" t="s">
        <v>5</v>
      </c>
      <c r="G704" s="6">
        <v>1283538.2</v>
      </c>
      <c r="H704" s="6">
        <v>497985.7</v>
      </c>
      <c r="I704" s="8">
        <v>3783</v>
      </c>
      <c r="J704" s="7" t="s">
        <v>752</v>
      </c>
    </row>
    <row r="705" spans="1:10" x14ac:dyDescent="0.25">
      <c r="A705" s="3">
        <v>1129264</v>
      </c>
      <c r="B705" s="4">
        <v>45882</v>
      </c>
      <c r="C705" s="4">
        <v>46003</v>
      </c>
      <c r="D705" s="3" t="s">
        <v>499</v>
      </c>
      <c r="E705" s="5">
        <v>1</v>
      </c>
      <c r="F705" s="3" t="s">
        <v>6</v>
      </c>
      <c r="G705" s="6">
        <v>1271457.8</v>
      </c>
      <c r="H705" s="6">
        <v>492040.1</v>
      </c>
      <c r="I705" s="8">
        <v>8474</v>
      </c>
      <c r="J705" s="7" t="s">
        <v>753</v>
      </c>
    </row>
    <row r="706" spans="1:10" x14ac:dyDescent="0.25">
      <c r="A706" s="3">
        <v>1139671</v>
      </c>
      <c r="B706" s="4">
        <v>45965</v>
      </c>
      <c r="C706" s="4">
        <v>46006</v>
      </c>
      <c r="D706" s="3" t="s">
        <v>45</v>
      </c>
      <c r="E706" s="5">
        <v>1</v>
      </c>
      <c r="F706" s="3" t="s">
        <v>5</v>
      </c>
      <c r="G706" s="6">
        <v>1283491.3</v>
      </c>
      <c r="H706" s="6">
        <v>497984.2</v>
      </c>
      <c r="I706" s="8">
        <v>3783</v>
      </c>
      <c r="J706" s="7" t="s">
        <v>752</v>
      </c>
    </row>
    <row r="707" spans="1:10" x14ac:dyDescent="0.25">
      <c r="A707" s="3">
        <v>1139673</v>
      </c>
      <c r="B707" s="4">
        <v>45965</v>
      </c>
      <c r="C707" s="4">
        <v>46006</v>
      </c>
      <c r="D707" s="3" t="s">
        <v>51</v>
      </c>
      <c r="E707" s="5">
        <v>1</v>
      </c>
      <c r="F707" s="3" t="s">
        <v>5</v>
      </c>
      <c r="G707" s="6">
        <v>1283514.1000000001</v>
      </c>
      <c r="H707" s="6">
        <v>497984.9</v>
      </c>
      <c r="I707" s="8">
        <v>3783</v>
      </c>
      <c r="J707" s="7" t="s">
        <v>752</v>
      </c>
    </row>
    <row r="708" spans="1:10" x14ac:dyDescent="0.25">
      <c r="A708" s="3">
        <v>1139674</v>
      </c>
      <c r="B708" s="4">
        <v>45965</v>
      </c>
      <c r="C708" s="4">
        <v>46006</v>
      </c>
      <c r="D708" s="3" t="s">
        <v>121</v>
      </c>
      <c r="E708" s="5">
        <v>1</v>
      </c>
      <c r="F708" s="3" t="s">
        <v>5</v>
      </c>
      <c r="G708" s="6">
        <v>1283522.3999999999</v>
      </c>
      <c r="H708" s="6">
        <v>497985.2</v>
      </c>
      <c r="I708" s="8">
        <v>2119</v>
      </c>
      <c r="J708" s="7" t="s">
        <v>752</v>
      </c>
    </row>
    <row r="709" spans="1:10" x14ac:dyDescent="0.25">
      <c r="A709" s="3">
        <v>1139677</v>
      </c>
      <c r="B709" s="4">
        <v>45965</v>
      </c>
      <c r="C709" s="4">
        <v>46006</v>
      </c>
      <c r="D709" s="3" t="s">
        <v>208</v>
      </c>
      <c r="E709" s="5">
        <v>1</v>
      </c>
      <c r="F709" s="3" t="s">
        <v>5</v>
      </c>
      <c r="G709" s="6">
        <v>1283562.2</v>
      </c>
      <c r="H709" s="6">
        <v>497986.4</v>
      </c>
      <c r="I709" s="8">
        <v>3783</v>
      </c>
      <c r="J709" s="7" t="s">
        <v>752</v>
      </c>
    </row>
    <row r="710" spans="1:10" x14ac:dyDescent="0.25">
      <c r="A710" s="3">
        <v>1139165</v>
      </c>
      <c r="B710" s="4">
        <v>45960</v>
      </c>
      <c r="C710" s="4">
        <v>46006</v>
      </c>
      <c r="D710" s="3" t="s">
        <v>457</v>
      </c>
      <c r="E710" s="5">
        <v>1</v>
      </c>
      <c r="F710" s="3" t="s">
        <v>6</v>
      </c>
      <c r="G710" s="6">
        <v>1280018.2</v>
      </c>
      <c r="H710" s="6">
        <v>489958.7</v>
      </c>
      <c r="I710" s="8">
        <v>6211</v>
      </c>
      <c r="J710" s="7" t="s">
        <v>753</v>
      </c>
    </row>
    <row r="711" spans="1:10" x14ac:dyDescent="0.25">
      <c r="A711" s="3">
        <v>1140413</v>
      </c>
      <c r="B711" s="4">
        <v>45971</v>
      </c>
      <c r="C711" s="4">
        <v>46006</v>
      </c>
      <c r="D711" s="3" t="s">
        <v>596</v>
      </c>
      <c r="E711" s="5">
        <v>1</v>
      </c>
      <c r="F711" s="3" t="s">
        <v>6</v>
      </c>
      <c r="G711" s="6">
        <v>1229163.8</v>
      </c>
      <c r="H711" s="6">
        <v>563067.1</v>
      </c>
      <c r="I711" s="8">
        <v>4929</v>
      </c>
      <c r="J711" s="7" t="s">
        <v>753</v>
      </c>
    </row>
    <row r="712" spans="1:10" x14ac:dyDescent="0.25">
      <c r="A712" s="3">
        <v>1139670</v>
      </c>
      <c r="B712" s="4">
        <v>45965</v>
      </c>
      <c r="C712" s="4">
        <v>46007</v>
      </c>
      <c r="D712" s="3" t="s">
        <v>49</v>
      </c>
      <c r="E712" s="5">
        <v>1</v>
      </c>
      <c r="F712" s="3" t="s">
        <v>5</v>
      </c>
      <c r="G712" s="6">
        <v>1283467.3</v>
      </c>
      <c r="H712" s="6">
        <v>497983.4</v>
      </c>
      <c r="I712" s="8">
        <v>3783</v>
      </c>
      <c r="J712" s="7" t="s">
        <v>752</v>
      </c>
    </row>
    <row r="713" spans="1:10" x14ac:dyDescent="0.25">
      <c r="A713" s="3">
        <v>1142720</v>
      </c>
      <c r="B713" s="4">
        <v>45995</v>
      </c>
      <c r="C713" s="4">
        <v>46007</v>
      </c>
      <c r="D713" s="3" t="s">
        <v>351</v>
      </c>
      <c r="E713" s="5">
        <v>1</v>
      </c>
      <c r="F713" s="3" t="s">
        <v>5</v>
      </c>
      <c r="G713" s="6">
        <v>1227087.2</v>
      </c>
      <c r="H713" s="6">
        <v>567353.5</v>
      </c>
      <c r="I713" s="8">
        <v>2520</v>
      </c>
      <c r="J713" s="7" t="s">
        <v>753</v>
      </c>
    </row>
    <row r="714" spans="1:10" x14ac:dyDescent="0.25">
      <c r="A714" s="3">
        <v>1142717</v>
      </c>
      <c r="B714" s="4">
        <v>45995</v>
      </c>
      <c r="C714" s="4">
        <v>46007</v>
      </c>
      <c r="D714" s="3" t="s">
        <v>418</v>
      </c>
      <c r="E714" s="5">
        <v>1</v>
      </c>
      <c r="F714" s="3" t="s">
        <v>5</v>
      </c>
      <c r="G714" s="6">
        <v>1227045.8999999999</v>
      </c>
      <c r="H714" s="6">
        <v>567385.9</v>
      </c>
      <c r="I714" s="8">
        <v>1932</v>
      </c>
      <c r="J714" s="7" t="s">
        <v>753</v>
      </c>
    </row>
    <row r="715" spans="1:10" x14ac:dyDescent="0.25">
      <c r="A715" s="3">
        <v>1137892</v>
      </c>
      <c r="B715" s="4">
        <v>45952</v>
      </c>
      <c r="C715" s="4">
        <v>46007</v>
      </c>
      <c r="D715" s="3" t="s">
        <v>592</v>
      </c>
      <c r="E715" s="5">
        <v>1</v>
      </c>
      <c r="F715" s="3" t="s">
        <v>6</v>
      </c>
      <c r="G715" s="6">
        <v>1228566.2</v>
      </c>
      <c r="H715" s="6">
        <v>563237.69999999995</v>
      </c>
      <c r="I715" s="8">
        <v>4307</v>
      </c>
      <c r="J715" s="7" t="s">
        <v>753</v>
      </c>
    </row>
    <row r="716" spans="1:10" x14ac:dyDescent="0.25">
      <c r="A716" s="3">
        <v>1131603</v>
      </c>
      <c r="B716" s="4">
        <v>45904</v>
      </c>
      <c r="C716" s="4">
        <v>46008</v>
      </c>
      <c r="D716" s="3" t="s">
        <v>501</v>
      </c>
      <c r="E716" s="5">
        <v>1</v>
      </c>
      <c r="F716" s="3" t="s">
        <v>6</v>
      </c>
      <c r="G716" s="6">
        <v>1271403.1000000001</v>
      </c>
      <c r="H716" s="6">
        <v>492023.9</v>
      </c>
      <c r="I716" s="8">
        <v>8420</v>
      </c>
      <c r="J716" s="7" t="s">
        <v>753</v>
      </c>
    </row>
    <row r="717" spans="1:10" x14ac:dyDescent="0.25">
      <c r="A717" s="3">
        <v>1142722</v>
      </c>
      <c r="B717" s="4">
        <v>45995</v>
      </c>
      <c r="C717" s="4">
        <v>46009</v>
      </c>
      <c r="D717" s="3" t="s">
        <v>354</v>
      </c>
      <c r="E717" s="5">
        <v>1</v>
      </c>
      <c r="F717" s="3" t="s">
        <v>5</v>
      </c>
      <c r="G717" s="6">
        <v>1227115.2</v>
      </c>
      <c r="H717" s="6">
        <v>567330.69999999995</v>
      </c>
      <c r="I717" s="8">
        <v>2537</v>
      </c>
      <c r="J717" s="7" t="s">
        <v>753</v>
      </c>
    </row>
    <row r="718" spans="1:10" x14ac:dyDescent="0.25">
      <c r="A718" s="3">
        <v>1142711</v>
      </c>
      <c r="B718" s="4">
        <v>45995</v>
      </c>
      <c r="C718" s="4">
        <v>46009</v>
      </c>
      <c r="D718" s="3" t="s">
        <v>361</v>
      </c>
      <c r="E718" s="5">
        <v>1</v>
      </c>
      <c r="F718" s="3" t="s">
        <v>5</v>
      </c>
      <c r="G718" s="6">
        <v>1227002.1000000001</v>
      </c>
      <c r="H718" s="6">
        <v>567419.5</v>
      </c>
      <c r="I718" s="8">
        <v>2429</v>
      </c>
      <c r="J718" s="7" t="s">
        <v>753</v>
      </c>
    </row>
    <row r="719" spans="1:10" x14ac:dyDescent="0.25">
      <c r="A719" s="3">
        <v>1142721</v>
      </c>
      <c r="B719" s="4">
        <v>45995</v>
      </c>
      <c r="C719" s="4">
        <v>46009</v>
      </c>
      <c r="D719" s="3" t="s">
        <v>429</v>
      </c>
      <c r="E719" s="5">
        <v>1</v>
      </c>
      <c r="F719" s="3" t="s">
        <v>5</v>
      </c>
      <c r="G719" s="6">
        <v>1227103.5</v>
      </c>
      <c r="H719" s="6">
        <v>567341.80000000005</v>
      </c>
      <c r="I719" s="8">
        <v>1932</v>
      </c>
      <c r="J719" s="7" t="s">
        <v>753</v>
      </c>
    </row>
    <row r="720" spans="1:10" x14ac:dyDescent="0.25">
      <c r="A720" s="3">
        <v>1142718</v>
      </c>
      <c r="B720" s="4">
        <v>45995</v>
      </c>
      <c r="C720" s="4">
        <v>46010</v>
      </c>
      <c r="D720" s="3" t="s">
        <v>350</v>
      </c>
      <c r="E720" s="5">
        <v>1</v>
      </c>
      <c r="F720" s="3" t="s">
        <v>5</v>
      </c>
      <c r="G720" s="6">
        <v>1227060.2</v>
      </c>
      <c r="H720" s="6">
        <v>567374.19999999995</v>
      </c>
      <c r="I720" s="8">
        <v>2520</v>
      </c>
      <c r="J720" s="7" t="s">
        <v>753</v>
      </c>
    </row>
    <row r="721" spans="1:10" x14ac:dyDescent="0.25">
      <c r="A721" s="3">
        <v>1144085</v>
      </c>
      <c r="B721" s="4">
        <v>46008</v>
      </c>
      <c r="C721" s="4">
        <v>46010</v>
      </c>
      <c r="D721" s="3" t="s">
        <v>428</v>
      </c>
      <c r="E721" s="5">
        <v>1</v>
      </c>
      <c r="F721" s="3" t="s">
        <v>5</v>
      </c>
      <c r="G721" s="6">
        <v>1227007.1000000001</v>
      </c>
      <c r="H721" s="6">
        <v>567218.80000000005</v>
      </c>
      <c r="I721" s="8">
        <v>1932</v>
      </c>
      <c r="J721" s="7" t="s">
        <v>753</v>
      </c>
    </row>
    <row r="722" spans="1:10" x14ac:dyDescent="0.25">
      <c r="A722" s="3">
        <v>1120361</v>
      </c>
      <c r="B722" s="4">
        <v>45814</v>
      </c>
      <c r="C722" s="4">
        <v>46010</v>
      </c>
      <c r="D722" s="3" t="s">
        <v>615</v>
      </c>
      <c r="E722" s="5">
        <v>1</v>
      </c>
      <c r="F722" s="3" t="s">
        <v>103</v>
      </c>
      <c r="G722" s="6">
        <v>1280787.7</v>
      </c>
      <c r="H722" s="6">
        <v>511385.4</v>
      </c>
      <c r="I722" s="8">
        <v>608</v>
      </c>
      <c r="J722" s="7" t="s">
        <v>752</v>
      </c>
    </row>
    <row r="723" spans="1:10" x14ac:dyDescent="0.25">
      <c r="A723" s="3">
        <v>1120320</v>
      </c>
      <c r="B723" s="4">
        <v>45814</v>
      </c>
      <c r="C723" s="4">
        <v>46010</v>
      </c>
      <c r="D723" s="3" t="s">
        <v>618</v>
      </c>
      <c r="E723" s="5">
        <v>1</v>
      </c>
      <c r="F723" s="3" t="s">
        <v>103</v>
      </c>
      <c r="G723" s="6">
        <v>1280144.5</v>
      </c>
      <c r="H723" s="6">
        <v>510883.7</v>
      </c>
      <c r="I723" s="8">
        <v>608</v>
      </c>
      <c r="J723" s="7" t="s">
        <v>752</v>
      </c>
    </row>
    <row r="724" spans="1:10" x14ac:dyDescent="0.25">
      <c r="A724" s="3">
        <v>1120316</v>
      </c>
      <c r="B724" s="4">
        <v>45814</v>
      </c>
      <c r="C724" s="4">
        <v>46010</v>
      </c>
      <c r="D724" s="3" t="s">
        <v>620</v>
      </c>
      <c r="E724" s="5">
        <v>1</v>
      </c>
      <c r="F724" s="3" t="s">
        <v>103</v>
      </c>
      <c r="G724" s="6">
        <v>1280209.3</v>
      </c>
      <c r="H724" s="6">
        <v>510840.8</v>
      </c>
      <c r="I724" s="8">
        <v>608</v>
      </c>
      <c r="J724" s="7" t="s">
        <v>752</v>
      </c>
    </row>
    <row r="725" spans="1:10" x14ac:dyDescent="0.25">
      <c r="A725" s="3">
        <v>1142642</v>
      </c>
      <c r="B725" s="4">
        <v>45994</v>
      </c>
      <c r="C725" s="4">
        <v>46013</v>
      </c>
      <c r="D725" s="3" t="s">
        <v>598</v>
      </c>
      <c r="E725" s="5">
        <v>1</v>
      </c>
      <c r="F725" s="3" t="s">
        <v>4</v>
      </c>
      <c r="G725" s="6">
        <v>1263307.3</v>
      </c>
      <c r="H725" s="6">
        <v>535509.80000000005</v>
      </c>
      <c r="I725" s="8">
        <v>477</v>
      </c>
      <c r="J725" s="7" t="s">
        <v>753</v>
      </c>
    </row>
    <row r="726" spans="1:10" x14ac:dyDescent="0.25">
      <c r="A726" s="3">
        <v>1120340</v>
      </c>
      <c r="B726" s="4">
        <v>45814</v>
      </c>
      <c r="C726" s="4">
        <v>46013</v>
      </c>
      <c r="D726" s="3" t="s">
        <v>610</v>
      </c>
      <c r="E726" s="5">
        <v>1</v>
      </c>
      <c r="F726" s="3" t="s">
        <v>103</v>
      </c>
      <c r="G726" s="6">
        <v>1280535</v>
      </c>
      <c r="H726" s="6">
        <v>511204.4</v>
      </c>
      <c r="I726" s="8">
        <v>608</v>
      </c>
      <c r="J726" s="7" t="s">
        <v>752</v>
      </c>
    </row>
    <row r="727" spans="1:10" x14ac:dyDescent="0.25">
      <c r="A727" s="3">
        <v>1120369</v>
      </c>
      <c r="B727" s="4">
        <v>45814</v>
      </c>
      <c r="C727" s="4">
        <v>46013</v>
      </c>
      <c r="D727" s="3" t="s">
        <v>611</v>
      </c>
      <c r="E727" s="5">
        <v>1</v>
      </c>
      <c r="F727" s="3" t="s">
        <v>103</v>
      </c>
      <c r="G727" s="6" t="s">
        <v>11</v>
      </c>
      <c r="H727" s="6" t="s">
        <v>11</v>
      </c>
      <c r="I727" s="8">
        <v>608</v>
      </c>
      <c r="J727" s="7" t="s">
        <v>752</v>
      </c>
    </row>
    <row r="728" spans="1:10" x14ac:dyDescent="0.25">
      <c r="A728" s="3">
        <v>1120372</v>
      </c>
      <c r="B728" s="4">
        <v>45814</v>
      </c>
      <c r="C728" s="4">
        <v>46013</v>
      </c>
      <c r="D728" s="3" t="s">
        <v>612</v>
      </c>
      <c r="E728" s="5">
        <v>1</v>
      </c>
      <c r="F728" s="3" t="s">
        <v>103</v>
      </c>
      <c r="G728" s="6" t="s">
        <v>11</v>
      </c>
      <c r="H728" s="6" t="s">
        <v>11</v>
      </c>
      <c r="I728" s="8">
        <v>608</v>
      </c>
      <c r="J728" s="7" t="s">
        <v>752</v>
      </c>
    </row>
    <row r="729" spans="1:10" x14ac:dyDescent="0.25">
      <c r="A729" s="3">
        <v>1120347</v>
      </c>
      <c r="B729" s="4">
        <v>45814</v>
      </c>
      <c r="C729" s="4">
        <v>46013</v>
      </c>
      <c r="D729" s="3" t="s">
        <v>614</v>
      </c>
      <c r="E729" s="5">
        <v>1</v>
      </c>
      <c r="F729" s="3" t="s">
        <v>103</v>
      </c>
      <c r="G729" s="6">
        <v>1280625.6000000001</v>
      </c>
      <c r="H729" s="6">
        <v>511502.5</v>
      </c>
      <c r="I729" s="8">
        <v>608</v>
      </c>
      <c r="J729" s="7" t="s">
        <v>752</v>
      </c>
    </row>
    <row r="730" spans="1:10" x14ac:dyDescent="0.25">
      <c r="A730" s="3">
        <v>1120307</v>
      </c>
      <c r="B730" s="4">
        <v>45814</v>
      </c>
      <c r="C730" s="4">
        <v>46013</v>
      </c>
      <c r="D730" s="3" t="s">
        <v>616</v>
      </c>
      <c r="E730" s="5">
        <v>1</v>
      </c>
      <c r="F730" s="3" t="s">
        <v>103</v>
      </c>
      <c r="G730" s="6">
        <v>1280193.8</v>
      </c>
      <c r="H730" s="6">
        <v>510697.4</v>
      </c>
      <c r="I730" s="8">
        <v>0</v>
      </c>
      <c r="J730" s="7" t="s">
        <v>752</v>
      </c>
    </row>
    <row r="731" spans="1:10" x14ac:dyDescent="0.25">
      <c r="A731" s="3">
        <v>1141858</v>
      </c>
      <c r="B731" s="4">
        <v>45985</v>
      </c>
      <c r="C731" s="4">
        <v>46014</v>
      </c>
      <c r="D731" s="3" t="s">
        <v>239</v>
      </c>
      <c r="E731" s="5">
        <v>1</v>
      </c>
      <c r="F731" s="3" t="s">
        <v>5</v>
      </c>
      <c r="G731" s="6">
        <v>1277155.3</v>
      </c>
      <c r="H731" s="6">
        <v>504350.2</v>
      </c>
      <c r="I731" s="8">
        <v>3839</v>
      </c>
      <c r="J731" s="7" t="s">
        <v>752</v>
      </c>
    </row>
    <row r="732" spans="1:10" x14ac:dyDescent="0.25">
      <c r="A732" s="3">
        <v>1133835</v>
      </c>
      <c r="B732" s="4">
        <v>45922</v>
      </c>
      <c r="C732" s="4">
        <v>46014</v>
      </c>
      <c r="D732" s="3" t="s">
        <v>458</v>
      </c>
      <c r="E732" s="5">
        <v>1</v>
      </c>
      <c r="F732" s="3" t="s">
        <v>4</v>
      </c>
      <c r="G732" s="6">
        <v>1287784</v>
      </c>
      <c r="H732" s="6">
        <v>505226</v>
      </c>
      <c r="I732" s="8">
        <v>660</v>
      </c>
      <c r="J732" s="7" t="s">
        <v>753</v>
      </c>
    </row>
    <row r="733" spans="1:10" x14ac:dyDescent="0.25">
      <c r="A733" s="3">
        <v>1105100</v>
      </c>
      <c r="B733" s="4">
        <v>45698</v>
      </c>
      <c r="C733" s="4">
        <v>46014</v>
      </c>
      <c r="D733" s="3" t="s">
        <v>584</v>
      </c>
      <c r="E733" s="5">
        <v>1</v>
      </c>
      <c r="F733" s="3" t="s">
        <v>6</v>
      </c>
      <c r="G733" s="6">
        <v>1283271</v>
      </c>
      <c r="H733" s="6">
        <v>539634</v>
      </c>
      <c r="I733" s="8">
        <v>7648</v>
      </c>
      <c r="J733" s="7" t="s">
        <v>753</v>
      </c>
    </row>
    <row r="734" spans="1:10" x14ac:dyDescent="0.25">
      <c r="A734" s="3">
        <v>1127674</v>
      </c>
      <c r="B734" s="4">
        <v>45870</v>
      </c>
      <c r="C734" s="4">
        <v>46015</v>
      </c>
      <c r="D734" s="3" t="s">
        <v>511</v>
      </c>
      <c r="E734" s="5">
        <v>1</v>
      </c>
      <c r="F734" s="3" t="s">
        <v>4</v>
      </c>
      <c r="G734" s="6">
        <v>1275368.5</v>
      </c>
      <c r="H734" s="6">
        <v>491131.6</v>
      </c>
      <c r="I734" s="8">
        <v>892</v>
      </c>
      <c r="J734" s="7" t="s">
        <v>753</v>
      </c>
    </row>
    <row r="735" spans="1:10" x14ac:dyDescent="0.25">
      <c r="A735" s="3">
        <v>1120333</v>
      </c>
      <c r="B735" s="4">
        <v>45814</v>
      </c>
      <c r="C735" s="4">
        <v>46015</v>
      </c>
      <c r="D735" s="3" t="s">
        <v>619</v>
      </c>
      <c r="E735" s="5">
        <v>1</v>
      </c>
      <c r="F735" s="3" t="s">
        <v>103</v>
      </c>
      <c r="G735" s="6">
        <v>1280507.6000000001</v>
      </c>
      <c r="H735" s="6">
        <v>511033</v>
      </c>
      <c r="I735" s="8">
        <v>608</v>
      </c>
      <c r="J735" s="7" t="s">
        <v>752</v>
      </c>
    </row>
    <row r="736" spans="1:10" x14ac:dyDescent="0.25">
      <c r="A736" s="3">
        <v>1137753</v>
      </c>
      <c r="B736" s="4">
        <v>45951</v>
      </c>
      <c r="C736" s="4">
        <v>46020</v>
      </c>
      <c r="D736" s="3" t="s">
        <v>588</v>
      </c>
      <c r="E736" s="5">
        <v>1</v>
      </c>
      <c r="F736" s="3" t="s">
        <v>6</v>
      </c>
      <c r="G736" s="6">
        <v>1228924.8</v>
      </c>
      <c r="H736" s="6">
        <v>563177.9</v>
      </c>
      <c r="I736" s="8">
        <v>4189</v>
      </c>
      <c r="J736" s="7" t="s">
        <v>753</v>
      </c>
    </row>
    <row r="737" spans="1:10" x14ac:dyDescent="0.25">
      <c r="A737" s="3">
        <v>1120327</v>
      </c>
      <c r="B737" s="4">
        <v>45814</v>
      </c>
      <c r="C737" s="4">
        <v>46020</v>
      </c>
      <c r="D737" s="3" t="s">
        <v>613</v>
      </c>
      <c r="E737" s="5">
        <v>1</v>
      </c>
      <c r="F737" s="3" t="s">
        <v>103</v>
      </c>
      <c r="G737" s="6">
        <v>1280296.8999999999</v>
      </c>
      <c r="H737" s="6">
        <v>511172.1</v>
      </c>
      <c r="I737" s="8">
        <v>608</v>
      </c>
      <c r="J737" s="7" t="s">
        <v>752</v>
      </c>
    </row>
    <row r="738" spans="1:10" x14ac:dyDescent="0.25">
      <c r="A738" s="3">
        <v>1094808</v>
      </c>
      <c r="B738" s="4">
        <v>45622</v>
      </c>
      <c r="C738" s="4">
        <v>46020</v>
      </c>
      <c r="D738" s="3" t="s">
        <v>624</v>
      </c>
      <c r="E738" s="5">
        <v>1</v>
      </c>
      <c r="F738" s="3" t="s">
        <v>4</v>
      </c>
      <c r="G738" s="6">
        <v>1261598.5</v>
      </c>
      <c r="H738" s="6">
        <v>542863.19999999995</v>
      </c>
      <c r="I738" s="8">
        <v>1200</v>
      </c>
      <c r="J738" s="7" t="s">
        <v>753</v>
      </c>
    </row>
    <row r="739" spans="1:10" x14ac:dyDescent="0.25">
      <c r="A739" s="3">
        <v>1131659</v>
      </c>
      <c r="B739" s="4">
        <v>45905</v>
      </c>
      <c r="C739" s="4">
        <v>46021</v>
      </c>
      <c r="D739" s="3" t="s">
        <v>196</v>
      </c>
      <c r="E739" s="5">
        <v>1</v>
      </c>
      <c r="F739" s="3" t="s">
        <v>5</v>
      </c>
      <c r="G739" s="6">
        <v>1276217.8</v>
      </c>
      <c r="H739" s="6">
        <v>503480</v>
      </c>
      <c r="I739" s="8">
        <v>4058</v>
      </c>
      <c r="J739" s="7" t="s">
        <v>752</v>
      </c>
    </row>
    <row r="740" spans="1:10" x14ac:dyDescent="0.25">
      <c r="A740" s="3">
        <v>1131657</v>
      </c>
      <c r="B740" s="4">
        <v>45905</v>
      </c>
      <c r="C740" s="4">
        <v>46021</v>
      </c>
      <c r="D740" s="3" t="s">
        <v>209</v>
      </c>
      <c r="E740" s="5">
        <v>1</v>
      </c>
      <c r="F740" s="3" t="s">
        <v>5</v>
      </c>
      <c r="G740" s="6">
        <v>1276193.8</v>
      </c>
      <c r="H740" s="6">
        <v>503479.3</v>
      </c>
      <c r="I740" s="8">
        <v>4076</v>
      </c>
      <c r="J740" s="7" t="s">
        <v>752</v>
      </c>
    </row>
    <row r="741" spans="1:10" x14ac:dyDescent="0.25">
      <c r="A741" s="3">
        <v>1142714</v>
      </c>
      <c r="B741" s="4">
        <v>45995</v>
      </c>
      <c r="C741" s="4">
        <v>46021</v>
      </c>
      <c r="D741" s="3" t="s">
        <v>422</v>
      </c>
      <c r="E741" s="5">
        <v>1</v>
      </c>
      <c r="F741" s="3" t="s">
        <v>5</v>
      </c>
      <c r="G741" s="6">
        <v>1227017.8</v>
      </c>
      <c r="H741" s="6">
        <v>567407.30000000005</v>
      </c>
      <c r="I741" s="8">
        <v>1932</v>
      </c>
      <c r="J741" s="7" t="s">
        <v>753</v>
      </c>
    </row>
    <row r="742" spans="1:10" x14ac:dyDescent="0.25">
      <c r="A742" s="3">
        <v>1120355</v>
      </c>
      <c r="B742" s="4">
        <v>45814</v>
      </c>
      <c r="C742" s="4">
        <v>46021</v>
      </c>
      <c r="D742" s="3" t="s">
        <v>491</v>
      </c>
      <c r="E742" s="5">
        <v>1</v>
      </c>
      <c r="F742" s="3" t="s">
        <v>103</v>
      </c>
      <c r="G742" s="6">
        <v>1280558.6000000001</v>
      </c>
      <c r="H742" s="6">
        <v>511456</v>
      </c>
      <c r="I742" s="8">
        <v>608</v>
      </c>
      <c r="J742" s="7" t="s">
        <v>752</v>
      </c>
    </row>
    <row r="743" spans="1:10" x14ac:dyDescent="0.25">
      <c r="A743" s="3">
        <v>1120311</v>
      </c>
      <c r="B743" s="4">
        <v>45825</v>
      </c>
      <c r="C743" s="4">
        <v>46021</v>
      </c>
      <c r="D743" s="3" t="s">
        <v>492</v>
      </c>
      <c r="E743" s="5">
        <v>1</v>
      </c>
      <c r="F743" s="3" t="s">
        <v>103</v>
      </c>
      <c r="G743" s="6">
        <v>1280123.6000000001</v>
      </c>
      <c r="H743" s="6">
        <v>510735</v>
      </c>
      <c r="I743" s="8">
        <v>608</v>
      </c>
      <c r="J743" s="7" t="s">
        <v>752</v>
      </c>
    </row>
    <row r="744" spans="1:10" x14ac:dyDescent="0.25">
      <c r="A744" s="3">
        <v>1139737</v>
      </c>
      <c r="B744" s="4">
        <v>45965</v>
      </c>
      <c r="C744" s="4">
        <v>46021</v>
      </c>
      <c r="D744" s="3" t="s">
        <v>524</v>
      </c>
      <c r="E744" s="5">
        <v>1</v>
      </c>
      <c r="F744" s="3" t="s">
        <v>4</v>
      </c>
      <c r="G744" s="6">
        <v>1270926</v>
      </c>
      <c r="H744" s="6">
        <v>537102.1</v>
      </c>
      <c r="I744" s="8">
        <v>931</v>
      </c>
      <c r="J744" s="7" t="s">
        <v>753</v>
      </c>
    </row>
    <row r="745" spans="1:10" x14ac:dyDescent="0.25">
      <c r="A745" s="3">
        <v>1143037</v>
      </c>
      <c r="B745" s="4">
        <v>45999</v>
      </c>
      <c r="C745" s="4">
        <v>46021</v>
      </c>
      <c r="D745" s="3" t="s">
        <v>582</v>
      </c>
      <c r="E745" s="5">
        <v>1</v>
      </c>
      <c r="F745" s="3" t="s">
        <v>6</v>
      </c>
      <c r="G745" s="6">
        <v>1229104.1000000001</v>
      </c>
      <c r="H745" s="6">
        <v>562940.9</v>
      </c>
      <c r="I745" s="8">
        <v>4448</v>
      </c>
      <c r="J745" s="7" t="s">
        <v>753</v>
      </c>
    </row>
    <row r="746" spans="1:10" x14ac:dyDescent="0.25">
      <c r="A746" s="3">
        <v>1137973</v>
      </c>
      <c r="B746" s="4">
        <v>45952</v>
      </c>
      <c r="C746" s="4">
        <v>46021</v>
      </c>
      <c r="D746" s="3" t="s">
        <v>585</v>
      </c>
      <c r="E746" s="5">
        <v>1</v>
      </c>
      <c r="F746" s="3" t="s">
        <v>6</v>
      </c>
      <c r="G746" s="6">
        <v>1252051.1000000001</v>
      </c>
      <c r="H746" s="6">
        <v>480804.4</v>
      </c>
      <c r="I746" s="8">
        <v>8448</v>
      </c>
      <c r="J746" s="7" t="s">
        <v>753</v>
      </c>
    </row>
    <row r="747" spans="1:10" x14ac:dyDescent="0.25">
      <c r="A747" s="3">
        <v>1140397</v>
      </c>
      <c r="B747" s="4">
        <v>45971</v>
      </c>
      <c r="C747" s="4">
        <v>46021</v>
      </c>
      <c r="D747" s="3" t="s">
        <v>586</v>
      </c>
      <c r="E747" s="5">
        <v>1</v>
      </c>
      <c r="F747" s="3" t="s">
        <v>6</v>
      </c>
      <c r="G747" s="6">
        <v>1228993</v>
      </c>
      <c r="H747" s="6">
        <v>563090.19999999995</v>
      </c>
      <c r="I747" s="8">
        <v>4861</v>
      </c>
      <c r="J747" s="7" t="s">
        <v>753</v>
      </c>
    </row>
    <row r="748" spans="1:10" x14ac:dyDescent="0.25">
      <c r="A748" s="3">
        <v>1120330</v>
      </c>
      <c r="B748" s="4">
        <v>45814</v>
      </c>
      <c r="C748" s="4">
        <v>46021</v>
      </c>
      <c r="D748" s="3" t="s">
        <v>617</v>
      </c>
      <c r="E748" s="5">
        <v>1</v>
      </c>
      <c r="F748" s="3" t="s">
        <v>103</v>
      </c>
      <c r="G748" s="6">
        <v>1280215.6000000001</v>
      </c>
      <c r="H748" s="6">
        <v>511181.7</v>
      </c>
      <c r="I748" s="8">
        <v>608</v>
      </c>
      <c r="J748" s="7" t="s">
        <v>752</v>
      </c>
    </row>
  </sheetData>
  <autoFilter ref="A1:J748" xr:uid="{B4B642E8-CFA8-4904-909B-14AA96C2D43E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208EC-7ABC-4BB3-BDCC-B77CF1FCDAC5}">
  <dimension ref="A1:J776"/>
  <sheetViews>
    <sheetView workbookViewId="0">
      <pane ySplit="1" topLeftCell="A699" activePane="bottomLeft" state="frozen"/>
      <selection pane="bottomLeft" sqref="A1:A1048576"/>
    </sheetView>
  </sheetViews>
  <sheetFormatPr defaultRowHeight="15" x14ac:dyDescent="0.25"/>
  <cols>
    <col min="1" max="1" width="14.140625" bestFit="1" customWidth="1"/>
    <col min="2" max="2" width="10.7109375" bestFit="1" customWidth="1"/>
    <col min="3" max="3" width="47.28515625" bestFit="1" customWidth="1"/>
    <col min="4" max="4" width="15.140625" bestFit="1" customWidth="1"/>
    <col min="5" max="5" width="24.85546875" bestFit="1" customWidth="1"/>
    <col min="6" max="7" width="12.140625" bestFit="1" customWidth="1"/>
    <col min="8" max="8" width="14.140625" bestFit="1" customWidth="1"/>
    <col min="9" max="9" width="11.140625" bestFit="1" customWidth="1"/>
    <col min="10" max="10" width="18.85546875" bestFit="1" customWidth="1"/>
  </cols>
  <sheetData>
    <row r="1" spans="1:10" s="19" customFormat="1" x14ac:dyDescent="0.25">
      <c r="A1" s="21" t="s">
        <v>759</v>
      </c>
      <c r="B1" s="21" t="s">
        <v>1</v>
      </c>
      <c r="C1" s="21" t="s">
        <v>2</v>
      </c>
      <c r="D1" s="21" t="s">
        <v>7</v>
      </c>
      <c r="E1" s="21" t="s">
        <v>3</v>
      </c>
      <c r="F1" s="21" t="s">
        <v>761</v>
      </c>
      <c r="G1" s="21" t="s">
        <v>762</v>
      </c>
      <c r="H1" s="21" t="s">
        <v>750</v>
      </c>
      <c r="I1" s="21" t="s">
        <v>751</v>
      </c>
      <c r="J1" s="21" t="s">
        <v>760</v>
      </c>
    </row>
    <row r="2" spans="1:10" x14ac:dyDescent="0.25">
      <c r="A2" s="3">
        <v>1028193</v>
      </c>
      <c r="B2" s="4">
        <v>45331</v>
      </c>
      <c r="C2" s="3" t="s">
        <v>1121</v>
      </c>
      <c r="D2" s="20">
        <v>1</v>
      </c>
      <c r="E2" s="3" t="s">
        <v>4</v>
      </c>
      <c r="F2" s="3">
        <v>1240319</v>
      </c>
      <c r="G2" s="3">
        <v>511293</v>
      </c>
      <c r="H2" s="20">
        <v>10924</v>
      </c>
      <c r="I2" s="3" t="s">
        <v>753</v>
      </c>
      <c r="J2" s="4">
        <v>45659.420138888891</v>
      </c>
    </row>
    <row r="3" spans="1:10" x14ac:dyDescent="0.25">
      <c r="A3" s="3">
        <v>1063188</v>
      </c>
      <c r="B3" s="4">
        <v>45392</v>
      </c>
      <c r="C3" s="3" t="s">
        <v>1086</v>
      </c>
      <c r="D3" s="20">
        <v>1</v>
      </c>
      <c r="E3" s="3" t="s">
        <v>6</v>
      </c>
      <c r="F3" s="3">
        <v>1272371</v>
      </c>
      <c r="G3" s="3">
        <v>490831</v>
      </c>
      <c r="H3" s="20">
        <v>8432</v>
      </c>
      <c r="I3" s="3" t="s">
        <v>753</v>
      </c>
      <c r="J3" s="4">
        <v>45660.333333333336</v>
      </c>
    </row>
    <row r="4" spans="1:10" x14ac:dyDescent="0.25">
      <c r="A4" s="3">
        <v>1069952</v>
      </c>
      <c r="B4" s="4">
        <v>45442</v>
      </c>
      <c r="C4" s="3" t="s">
        <v>1059</v>
      </c>
      <c r="D4" s="20">
        <v>1</v>
      </c>
      <c r="E4" s="3" t="s">
        <v>5</v>
      </c>
      <c r="F4" s="3">
        <v>1253467</v>
      </c>
      <c r="G4" s="3">
        <v>591433</v>
      </c>
      <c r="H4" s="20">
        <v>2505</v>
      </c>
      <c r="I4" s="3" t="s">
        <v>753</v>
      </c>
      <c r="J4" s="4">
        <v>45660.364583333336</v>
      </c>
    </row>
    <row r="5" spans="1:10" x14ac:dyDescent="0.25">
      <c r="A5" s="3">
        <v>1060690</v>
      </c>
      <c r="B5" s="4">
        <v>45372</v>
      </c>
      <c r="C5" s="3" t="s">
        <v>1097</v>
      </c>
      <c r="D5" s="20">
        <v>1</v>
      </c>
      <c r="E5" s="3" t="s">
        <v>6</v>
      </c>
      <c r="F5" s="3">
        <v>1272399</v>
      </c>
      <c r="G5" s="3">
        <v>491012</v>
      </c>
      <c r="H5" s="20">
        <v>8042</v>
      </c>
      <c r="I5" s="3" t="s">
        <v>753</v>
      </c>
      <c r="J5" s="4">
        <v>45660.375</v>
      </c>
    </row>
    <row r="6" spans="1:10" x14ac:dyDescent="0.25">
      <c r="A6" s="3">
        <v>1069951</v>
      </c>
      <c r="B6" s="4">
        <v>45442</v>
      </c>
      <c r="C6" s="3" t="s">
        <v>1060</v>
      </c>
      <c r="D6" s="20">
        <v>1</v>
      </c>
      <c r="E6" s="3" t="s">
        <v>5</v>
      </c>
      <c r="F6" s="3">
        <v>1253484</v>
      </c>
      <c r="G6" s="3">
        <v>591423</v>
      </c>
      <c r="H6" s="20">
        <v>2685</v>
      </c>
      <c r="I6" s="3" t="s">
        <v>753</v>
      </c>
      <c r="J6" s="4">
        <v>45660.395833333336</v>
      </c>
    </row>
    <row r="7" spans="1:10" x14ac:dyDescent="0.25">
      <c r="A7" s="3">
        <v>1049846</v>
      </c>
      <c r="B7" s="4">
        <v>45266</v>
      </c>
      <c r="C7" s="3" t="s">
        <v>1160</v>
      </c>
      <c r="D7" s="20">
        <v>1</v>
      </c>
      <c r="E7" s="3" t="s">
        <v>6</v>
      </c>
      <c r="F7" s="3">
        <v>1272762</v>
      </c>
      <c r="G7" s="3">
        <v>490710</v>
      </c>
      <c r="H7" s="20">
        <v>6612</v>
      </c>
      <c r="I7" s="3" t="s">
        <v>753</v>
      </c>
      <c r="J7" s="4">
        <v>45660.416666666664</v>
      </c>
    </row>
    <row r="8" spans="1:10" x14ac:dyDescent="0.25">
      <c r="A8" s="3">
        <v>1066964</v>
      </c>
      <c r="B8" s="4">
        <v>45421</v>
      </c>
      <c r="C8" s="3" t="s">
        <v>1069</v>
      </c>
      <c r="D8" s="20">
        <v>1</v>
      </c>
      <c r="E8" s="3" t="s">
        <v>5</v>
      </c>
      <c r="F8" s="3">
        <v>1277916</v>
      </c>
      <c r="G8" s="3">
        <v>504588</v>
      </c>
      <c r="H8" s="20">
        <v>2948</v>
      </c>
      <c r="I8" s="3" t="s">
        <v>752</v>
      </c>
      <c r="J8" s="4">
        <v>45660.5</v>
      </c>
    </row>
    <row r="9" spans="1:10" x14ac:dyDescent="0.25">
      <c r="A9" s="3">
        <v>1064564</v>
      </c>
      <c r="B9" s="4">
        <v>45447</v>
      </c>
      <c r="C9" s="3" t="s">
        <v>1056</v>
      </c>
      <c r="D9" s="20">
        <v>1</v>
      </c>
      <c r="E9" s="3" t="s">
        <v>103</v>
      </c>
      <c r="F9" s="3">
        <v>1253422</v>
      </c>
      <c r="G9" s="3">
        <v>522354</v>
      </c>
      <c r="H9" s="20">
        <v>2261</v>
      </c>
      <c r="I9" s="3" t="s">
        <v>752</v>
      </c>
      <c r="J9" s="4">
        <v>45664.430555555555</v>
      </c>
    </row>
    <row r="10" spans="1:10" x14ac:dyDescent="0.25">
      <c r="A10" s="3">
        <v>1078531</v>
      </c>
      <c r="B10" s="4">
        <v>45575</v>
      </c>
      <c r="C10" s="3" t="s">
        <v>886</v>
      </c>
      <c r="D10" s="20">
        <v>1</v>
      </c>
      <c r="E10" s="3" t="s">
        <v>4</v>
      </c>
      <c r="F10" s="3">
        <v>1307377</v>
      </c>
      <c r="G10" s="3">
        <v>491930</v>
      </c>
      <c r="H10" s="20">
        <v>214</v>
      </c>
      <c r="I10" s="3" t="s">
        <v>753</v>
      </c>
      <c r="J10" s="4">
        <v>45664.604166666664</v>
      </c>
    </row>
    <row r="11" spans="1:10" x14ac:dyDescent="0.25">
      <c r="A11" s="3">
        <v>1079327</v>
      </c>
      <c r="B11" s="4">
        <v>45548</v>
      </c>
      <c r="C11" s="3" t="s">
        <v>916</v>
      </c>
      <c r="D11" s="20">
        <v>1</v>
      </c>
      <c r="E11" s="3" t="s">
        <v>6</v>
      </c>
      <c r="F11" s="3">
        <v>1226460</v>
      </c>
      <c r="G11" s="3">
        <v>567913</v>
      </c>
      <c r="H11" s="20">
        <v>5307</v>
      </c>
      <c r="I11" s="3" t="s">
        <v>753</v>
      </c>
      <c r="J11" s="4">
        <v>45666.333333333336</v>
      </c>
    </row>
    <row r="12" spans="1:10" x14ac:dyDescent="0.25">
      <c r="A12" s="3">
        <v>1064580</v>
      </c>
      <c r="B12" s="4">
        <v>45447</v>
      </c>
      <c r="C12" s="3" t="s">
        <v>1054</v>
      </c>
      <c r="D12" s="20">
        <v>1</v>
      </c>
      <c r="E12" s="3" t="s">
        <v>103</v>
      </c>
      <c r="F12" s="3">
        <v>1253453</v>
      </c>
      <c r="G12" s="3">
        <v>522291</v>
      </c>
      <c r="H12" s="20">
        <v>2647</v>
      </c>
      <c r="I12" s="3" t="s">
        <v>752</v>
      </c>
      <c r="J12" s="4">
        <v>45666.347916666666</v>
      </c>
    </row>
    <row r="13" spans="1:10" x14ac:dyDescent="0.25">
      <c r="A13" s="3">
        <v>1064582</v>
      </c>
      <c r="B13" s="4">
        <v>45447</v>
      </c>
      <c r="C13" s="3" t="s">
        <v>1053</v>
      </c>
      <c r="D13" s="20">
        <v>1</v>
      </c>
      <c r="E13" s="3" t="s">
        <v>103</v>
      </c>
      <c r="F13" s="3">
        <v>1253465</v>
      </c>
      <c r="G13" s="3">
        <v>522270</v>
      </c>
      <c r="H13" s="20">
        <v>2647</v>
      </c>
      <c r="I13" s="3" t="s">
        <v>752</v>
      </c>
      <c r="J13" s="4">
        <v>45666.355555555558</v>
      </c>
    </row>
    <row r="14" spans="1:10" x14ac:dyDescent="0.25">
      <c r="A14" s="3">
        <v>1064584</v>
      </c>
      <c r="B14" s="4">
        <v>45447</v>
      </c>
      <c r="C14" s="3" t="s">
        <v>1052</v>
      </c>
      <c r="D14" s="20">
        <v>1</v>
      </c>
      <c r="E14" s="3" t="s">
        <v>103</v>
      </c>
      <c r="F14" s="3">
        <v>1253475</v>
      </c>
      <c r="G14" s="3">
        <v>522248</v>
      </c>
      <c r="H14" s="20">
        <v>2647</v>
      </c>
      <c r="I14" s="3" t="s">
        <v>752</v>
      </c>
      <c r="J14" s="4">
        <v>45666.357638888891</v>
      </c>
    </row>
    <row r="15" spans="1:10" x14ac:dyDescent="0.25">
      <c r="A15" s="3">
        <v>1064589</v>
      </c>
      <c r="B15" s="4">
        <v>45447</v>
      </c>
      <c r="C15" s="3" t="s">
        <v>1050</v>
      </c>
      <c r="D15" s="20">
        <v>1</v>
      </c>
      <c r="E15" s="3" t="s">
        <v>103</v>
      </c>
      <c r="F15" s="3">
        <v>1253496</v>
      </c>
      <c r="G15" s="3">
        <v>522204</v>
      </c>
      <c r="H15" s="20">
        <v>2647</v>
      </c>
      <c r="I15" s="3" t="s">
        <v>752</v>
      </c>
      <c r="J15" s="4">
        <v>45666.370833333334</v>
      </c>
    </row>
    <row r="16" spans="1:10" x14ac:dyDescent="0.25">
      <c r="A16" s="3">
        <v>1064587</v>
      </c>
      <c r="B16" s="4">
        <v>45447</v>
      </c>
      <c r="C16" s="3" t="s">
        <v>1051</v>
      </c>
      <c r="D16" s="20">
        <v>1</v>
      </c>
      <c r="E16" s="3" t="s">
        <v>103</v>
      </c>
      <c r="F16" s="3">
        <v>1253486</v>
      </c>
      <c r="G16" s="3">
        <v>522226</v>
      </c>
      <c r="H16" s="20">
        <v>2647</v>
      </c>
      <c r="I16" s="3" t="s">
        <v>752</v>
      </c>
      <c r="J16" s="4">
        <v>45666.370833333334</v>
      </c>
    </row>
    <row r="17" spans="1:10" x14ac:dyDescent="0.25">
      <c r="A17" s="3">
        <v>1066968</v>
      </c>
      <c r="B17" s="4">
        <v>45434</v>
      </c>
      <c r="C17" s="3" t="s">
        <v>1064</v>
      </c>
      <c r="D17" s="20">
        <v>1</v>
      </c>
      <c r="E17" s="3" t="s">
        <v>5</v>
      </c>
      <c r="F17" s="3">
        <v>1277927</v>
      </c>
      <c r="G17" s="3">
        <v>504542</v>
      </c>
      <c r="H17" s="20">
        <v>2914</v>
      </c>
      <c r="I17" s="3" t="s">
        <v>752</v>
      </c>
      <c r="J17" s="4">
        <v>45666.479166666664</v>
      </c>
    </row>
    <row r="18" spans="1:10" x14ac:dyDescent="0.25">
      <c r="A18" s="3">
        <v>1071793</v>
      </c>
      <c r="B18" s="4">
        <v>45478</v>
      </c>
      <c r="C18" s="3" t="s">
        <v>1031</v>
      </c>
      <c r="D18" s="20">
        <v>1</v>
      </c>
      <c r="E18" s="3" t="s">
        <v>5</v>
      </c>
      <c r="F18" s="3">
        <v>1272208</v>
      </c>
      <c r="G18" s="3">
        <v>490987</v>
      </c>
      <c r="H18" s="20">
        <v>5284</v>
      </c>
      <c r="I18" s="3" t="s">
        <v>752</v>
      </c>
      <c r="J18" s="4">
        <v>45666.53125</v>
      </c>
    </row>
    <row r="19" spans="1:10" x14ac:dyDescent="0.25">
      <c r="A19" s="3">
        <v>1079326</v>
      </c>
      <c r="B19" s="4">
        <v>45540</v>
      </c>
      <c r="C19" s="3" t="s">
        <v>938</v>
      </c>
      <c r="D19" s="20">
        <v>1</v>
      </c>
      <c r="E19" s="3" t="s">
        <v>6</v>
      </c>
      <c r="F19" s="3">
        <v>1226562</v>
      </c>
      <c r="G19" s="3">
        <v>566914</v>
      </c>
      <c r="H19" s="20">
        <v>5082</v>
      </c>
      <c r="I19" s="3" t="s">
        <v>753</v>
      </c>
      <c r="J19" s="4">
        <v>45667.3125</v>
      </c>
    </row>
    <row r="20" spans="1:10" x14ac:dyDescent="0.25">
      <c r="A20" s="3">
        <v>1051432</v>
      </c>
      <c r="B20" s="4">
        <v>45328</v>
      </c>
      <c r="C20" s="3" t="s">
        <v>1123</v>
      </c>
      <c r="D20" s="20">
        <v>1</v>
      </c>
      <c r="E20" s="3" t="s">
        <v>6</v>
      </c>
      <c r="F20" s="3">
        <v>1251995</v>
      </c>
      <c r="G20" s="3">
        <v>589978</v>
      </c>
      <c r="H20" s="20">
        <v>4520</v>
      </c>
      <c r="I20" s="3" t="s">
        <v>753</v>
      </c>
      <c r="J20" s="4">
        <v>45667.395833333336</v>
      </c>
    </row>
    <row r="21" spans="1:10" x14ac:dyDescent="0.25">
      <c r="A21" s="3">
        <v>1051429</v>
      </c>
      <c r="B21" s="4">
        <v>45337</v>
      </c>
      <c r="C21" s="3" t="s">
        <v>1120</v>
      </c>
      <c r="D21" s="20">
        <v>1</v>
      </c>
      <c r="E21" s="3" t="s">
        <v>6</v>
      </c>
      <c r="F21" s="3">
        <v>1252079</v>
      </c>
      <c r="G21" s="3">
        <v>589961</v>
      </c>
      <c r="H21" s="20">
        <v>3980</v>
      </c>
      <c r="I21" s="3" t="s">
        <v>753</v>
      </c>
      <c r="J21" s="4">
        <v>45667.4375</v>
      </c>
    </row>
    <row r="22" spans="1:10" x14ac:dyDescent="0.25">
      <c r="A22" s="3">
        <v>1027231</v>
      </c>
      <c r="B22" s="4">
        <v>45401</v>
      </c>
      <c r="C22" s="3" t="s">
        <v>1083</v>
      </c>
      <c r="D22" s="20">
        <v>1</v>
      </c>
      <c r="E22" s="3" t="s">
        <v>4</v>
      </c>
      <c r="F22" s="3">
        <v>1307557</v>
      </c>
      <c r="G22" s="3">
        <v>485858</v>
      </c>
      <c r="H22" s="20">
        <v>4633</v>
      </c>
      <c r="I22" s="3" t="s">
        <v>753</v>
      </c>
      <c r="J22" s="4">
        <v>45667.628472222219</v>
      </c>
    </row>
    <row r="23" spans="1:10" x14ac:dyDescent="0.25">
      <c r="A23" s="3">
        <v>1050432</v>
      </c>
      <c r="B23" s="4">
        <v>45448</v>
      </c>
      <c r="C23" s="3" t="s">
        <v>1049</v>
      </c>
      <c r="D23" s="20">
        <v>1</v>
      </c>
      <c r="E23" s="3" t="s">
        <v>5</v>
      </c>
      <c r="F23" s="3">
        <v>1253779</v>
      </c>
      <c r="G23" s="3">
        <v>548312</v>
      </c>
      <c r="H23" s="20">
        <v>1920</v>
      </c>
      <c r="I23" s="3" t="s">
        <v>753</v>
      </c>
      <c r="J23" s="4">
        <v>45670.395833333336</v>
      </c>
    </row>
    <row r="24" spans="1:10" x14ac:dyDescent="0.25">
      <c r="A24" s="3">
        <v>1082823</v>
      </c>
      <c r="B24" s="4">
        <v>45559</v>
      </c>
      <c r="C24" s="3" t="s">
        <v>905</v>
      </c>
      <c r="D24" s="20">
        <v>1</v>
      </c>
      <c r="E24" s="3" t="s">
        <v>6</v>
      </c>
      <c r="F24" s="3">
        <v>1226402</v>
      </c>
      <c r="G24" s="3">
        <v>566800</v>
      </c>
      <c r="H24" s="20">
        <v>4088</v>
      </c>
      <c r="I24" s="3" t="s">
        <v>753</v>
      </c>
      <c r="J24" s="4">
        <v>45670.427083333336</v>
      </c>
    </row>
    <row r="25" spans="1:10" x14ac:dyDescent="0.25">
      <c r="A25" s="3">
        <v>1049181</v>
      </c>
      <c r="B25" s="4">
        <v>45266</v>
      </c>
      <c r="C25" s="3" t="s">
        <v>1153</v>
      </c>
      <c r="D25" s="20">
        <v>1</v>
      </c>
      <c r="E25" s="3" t="s">
        <v>5</v>
      </c>
      <c r="F25" s="3">
        <v>1278022</v>
      </c>
      <c r="G25" s="3">
        <v>504802</v>
      </c>
      <c r="H25" s="20">
        <v>1927</v>
      </c>
      <c r="I25" s="3" t="s">
        <v>752</v>
      </c>
      <c r="J25" s="4">
        <v>45670.4375</v>
      </c>
    </row>
    <row r="26" spans="1:10" x14ac:dyDescent="0.25">
      <c r="A26" s="3">
        <v>977043</v>
      </c>
      <c r="B26" s="4">
        <v>44932</v>
      </c>
      <c r="C26" s="3" t="s">
        <v>1183</v>
      </c>
      <c r="D26" s="20">
        <v>12</v>
      </c>
      <c r="E26" s="3" t="s">
        <v>103</v>
      </c>
      <c r="F26" s="3">
        <v>1289857</v>
      </c>
      <c r="G26" s="3">
        <v>506236</v>
      </c>
      <c r="H26" s="20">
        <v>16581</v>
      </c>
      <c r="I26" s="3" t="s">
        <v>752</v>
      </c>
      <c r="J26" s="4">
        <v>45670.444444444445</v>
      </c>
    </row>
    <row r="27" spans="1:10" x14ac:dyDescent="0.25">
      <c r="A27" s="3">
        <v>977041</v>
      </c>
      <c r="B27" s="4">
        <v>45016</v>
      </c>
      <c r="C27" s="3" t="s">
        <v>1176</v>
      </c>
      <c r="D27" s="20">
        <v>12</v>
      </c>
      <c r="E27" s="3" t="s">
        <v>103</v>
      </c>
      <c r="F27" s="3">
        <v>1289764</v>
      </c>
      <c r="G27" s="3">
        <v>506270</v>
      </c>
      <c r="H27" s="20">
        <v>16581</v>
      </c>
      <c r="I27" s="3" t="s">
        <v>752</v>
      </c>
      <c r="J27" s="4">
        <v>45670.447916666664</v>
      </c>
    </row>
    <row r="28" spans="1:10" x14ac:dyDescent="0.25">
      <c r="A28" s="3">
        <v>1068633</v>
      </c>
      <c r="B28" s="4">
        <v>45492</v>
      </c>
      <c r="C28" s="3" t="s">
        <v>996</v>
      </c>
      <c r="D28" s="20">
        <v>1</v>
      </c>
      <c r="E28" s="3" t="s">
        <v>5</v>
      </c>
      <c r="F28" s="3">
        <v>1253507</v>
      </c>
      <c r="G28" s="3">
        <v>521810</v>
      </c>
      <c r="H28" s="20">
        <v>2900</v>
      </c>
      <c r="I28" s="3" t="s">
        <v>753</v>
      </c>
      <c r="J28" s="4">
        <v>45670.5</v>
      </c>
    </row>
    <row r="29" spans="1:10" x14ac:dyDescent="0.25">
      <c r="A29" s="3">
        <v>1064578</v>
      </c>
      <c r="B29" s="4">
        <v>45447</v>
      </c>
      <c r="C29" s="3" t="s">
        <v>1054</v>
      </c>
      <c r="D29" s="20">
        <v>1</v>
      </c>
      <c r="E29" s="3" t="s">
        <v>103</v>
      </c>
      <c r="F29" s="3">
        <v>1253453</v>
      </c>
      <c r="G29" s="3">
        <v>522291</v>
      </c>
      <c r="H29" s="20">
        <v>2261</v>
      </c>
      <c r="I29" s="3" t="s">
        <v>752</v>
      </c>
      <c r="J29" s="4">
        <v>45670.510416666664</v>
      </c>
    </row>
    <row r="30" spans="1:10" x14ac:dyDescent="0.25">
      <c r="A30" s="3">
        <v>1064574</v>
      </c>
      <c r="B30" s="4">
        <v>45447</v>
      </c>
      <c r="C30" s="3" t="s">
        <v>1055</v>
      </c>
      <c r="D30" s="20">
        <v>1</v>
      </c>
      <c r="E30" s="3" t="s">
        <v>103</v>
      </c>
      <c r="F30" s="3">
        <v>1253443</v>
      </c>
      <c r="G30" s="3">
        <v>522312</v>
      </c>
      <c r="H30" s="20">
        <v>2261</v>
      </c>
      <c r="I30" s="3" t="s">
        <v>752</v>
      </c>
      <c r="J30" s="4">
        <v>45670.510416666664</v>
      </c>
    </row>
    <row r="31" spans="1:10" x14ac:dyDescent="0.25">
      <c r="A31" s="3">
        <v>1068634</v>
      </c>
      <c r="B31" s="4">
        <v>45489</v>
      </c>
      <c r="C31" s="3" t="s">
        <v>1006</v>
      </c>
      <c r="D31" s="20">
        <v>1</v>
      </c>
      <c r="E31" s="3" t="s">
        <v>5</v>
      </c>
      <c r="F31" s="3">
        <v>1253524</v>
      </c>
      <c r="G31" s="3">
        <v>521819</v>
      </c>
      <c r="H31" s="20">
        <v>2811</v>
      </c>
      <c r="I31" s="3" t="s">
        <v>753</v>
      </c>
      <c r="J31" s="4">
        <v>45670.538194444445</v>
      </c>
    </row>
    <row r="32" spans="1:10" x14ac:dyDescent="0.25">
      <c r="A32" s="3">
        <v>1074984</v>
      </c>
      <c r="B32" s="4">
        <v>45499</v>
      </c>
      <c r="C32" s="3" t="s">
        <v>985</v>
      </c>
      <c r="D32" s="20">
        <v>1</v>
      </c>
      <c r="E32" s="3" t="s">
        <v>5</v>
      </c>
      <c r="F32" s="3">
        <v>1253601</v>
      </c>
      <c r="G32" s="3">
        <v>521857</v>
      </c>
      <c r="H32" s="20">
        <v>2856</v>
      </c>
      <c r="I32" s="3" t="s">
        <v>753</v>
      </c>
      <c r="J32" s="4">
        <v>45670.559027777781</v>
      </c>
    </row>
    <row r="33" spans="1:10" x14ac:dyDescent="0.25">
      <c r="A33" s="3">
        <v>1062004</v>
      </c>
      <c r="B33" s="4">
        <v>45373</v>
      </c>
      <c r="C33" s="3" t="s">
        <v>1096</v>
      </c>
      <c r="D33" s="20">
        <v>1</v>
      </c>
      <c r="E33" s="3" t="s">
        <v>5</v>
      </c>
      <c r="F33" s="3">
        <v>1253727</v>
      </c>
      <c r="G33" s="3">
        <v>522192</v>
      </c>
      <c r="H33" s="20">
        <v>4045</v>
      </c>
      <c r="I33" s="3" t="s">
        <v>752</v>
      </c>
      <c r="J33" s="4">
        <v>45671.5</v>
      </c>
    </row>
    <row r="34" spans="1:10" x14ac:dyDescent="0.25">
      <c r="A34" s="3">
        <v>1075280</v>
      </c>
      <c r="B34" s="4">
        <v>45483</v>
      </c>
      <c r="C34" s="3" t="s">
        <v>1023</v>
      </c>
      <c r="D34" s="20">
        <v>1</v>
      </c>
      <c r="E34" s="3" t="s">
        <v>5</v>
      </c>
      <c r="F34" s="3">
        <v>1252524</v>
      </c>
      <c r="G34" s="3">
        <v>590184</v>
      </c>
      <c r="H34" s="20">
        <v>2949</v>
      </c>
      <c r="I34" s="3" t="s">
        <v>753</v>
      </c>
      <c r="J34" s="4">
        <v>45672.375</v>
      </c>
    </row>
    <row r="35" spans="1:10" x14ac:dyDescent="0.25">
      <c r="A35" s="3">
        <v>1064588</v>
      </c>
      <c r="B35" s="4">
        <v>45447</v>
      </c>
      <c r="C35" s="3" t="s">
        <v>1050</v>
      </c>
      <c r="D35" s="20">
        <v>1</v>
      </c>
      <c r="E35" s="3" t="s">
        <v>103</v>
      </c>
      <c r="F35" s="3">
        <v>1253496</v>
      </c>
      <c r="G35" s="3">
        <v>522204</v>
      </c>
      <c r="H35" s="20">
        <v>2261</v>
      </c>
      <c r="I35" s="3" t="s">
        <v>752</v>
      </c>
      <c r="J35" s="4">
        <v>45672.4375</v>
      </c>
    </row>
    <row r="36" spans="1:10" x14ac:dyDescent="0.25">
      <c r="A36" s="3">
        <v>1064586</v>
      </c>
      <c r="B36" s="4">
        <v>45447</v>
      </c>
      <c r="C36" s="3" t="s">
        <v>1051</v>
      </c>
      <c r="D36" s="20">
        <v>1</v>
      </c>
      <c r="E36" s="3" t="s">
        <v>103</v>
      </c>
      <c r="F36" s="3">
        <v>1253486</v>
      </c>
      <c r="G36" s="3">
        <v>522226</v>
      </c>
      <c r="H36" s="20">
        <v>2261</v>
      </c>
      <c r="I36" s="3" t="s">
        <v>752</v>
      </c>
      <c r="J36" s="4">
        <v>45672.4375</v>
      </c>
    </row>
    <row r="37" spans="1:10" x14ac:dyDescent="0.25">
      <c r="A37" s="3">
        <v>1053973</v>
      </c>
      <c r="B37" s="4">
        <v>45363</v>
      </c>
      <c r="C37" s="3" t="s">
        <v>1116</v>
      </c>
      <c r="D37" s="20">
        <v>1</v>
      </c>
      <c r="E37" s="3" t="s">
        <v>6</v>
      </c>
      <c r="F37" s="3">
        <v>1229378</v>
      </c>
      <c r="G37" s="3">
        <v>522551</v>
      </c>
      <c r="H37" s="20">
        <v>8702</v>
      </c>
      <c r="I37" s="3" t="s">
        <v>753</v>
      </c>
      <c r="J37" s="4">
        <v>45672.440972222219</v>
      </c>
    </row>
    <row r="38" spans="1:10" x14ac:dyDescent="0.25">
      <c r="A38" s="3">
        <v>1075286</v>
      </c>
      <c r="B38" s="4">
        <v>45483</v>
      </c>
      <c r="C38" s="3" t="s">
        <v>1021</v>
      </c>
      <c r="D38" s="20">
        <v>1</v>
      </c>
      <c r="E38" s="3" t="s">
        <v>5</v>
      </c>
      <c r="F38" s="3">
        <v>1252435</v>
      </c>
      <c r="G38" s="3">
        <v>590196</v>
      </c>
      <c r="H38" s="20">
        <v>1731</v>
      </c>
      <c r="I38" s="3" t="s">
        <v>753</v>
      </c>
      <c r="J38" s="4">
        <v>45672.458333333336</v>
      </c>
    </row>
    <row r="39" spans="1:10" x14ac:dyDescent="0.25">
      <c r="A39" s="3">
        <v>1075289</v>
      </c>
      <c r="B39" s="4">
        <v>45483</v>
      </c>
      <c r="C39" s="3" t="s">
        <v>1018</v>
      </c>
      <c r="D39" s="20">
        <v>1</v>
      </c>
      <c r="E39" s="3" t="s">
        <v>5</v>
      </c>
      <c r="F39" s="3">
        <v>1252368</v>
      </c>
      <c r="G39" s="3">
        <v>590206</v>
      </c>
      <c r="H39" s="20">
        <v>2970</v>
      </c>
      <c r="I39" s="3" t="s">
        <v>753</v>
      </c>
      <c r="J39" s="4">
        <v>45672.81527777778</v>
      </c>
    </row>
    <row r="40" spans="1:10" x14ac:dyDescent="0.25">
      <c r="A40" s="3">
        <v>1075282</v>
      </c>
      <c r="B40" s="4">
        <v>45482</v>
      </c>
      <c r="C40" s="3" t="s">
        <v>1028</v>
      </c>
      <c r="D40" s="20">
        <v>1</v>
      </c>
      <c r="E40" s="3" t="s">
        <v>5</v>
      </c>
      <c r="F40" s="3">
        <v>1252500</v>
      </c>
      <c r="G40" s="3">
        <v>590187</v>
      </c>
      <c r="H40" s="20">
        <v>2749</v>
      </c>
      <c r="I40" s="3" t="s">
        <v>753</v>
      </c>
      <c r="J40" s="4">
        <v>45673.375</v>
      </c>
    </row>
    <row r="41" spans="1:10" x14ac:dyDescent="0.25">
      <c r="A41" s="3">
        <v>1075288</v>
      </c>
      <c r="B41" s="4">
        <v>45483</v>
      </c>
      <c r="C41" s="3" t="s">
        <v>1019</v>
      </c>
      <c r="D41" s="20">
        <v>1</v>
      </c>
      <c r="E41" s="3" t="s">
        <v>5</v>
      </c>
      <c r="F41" s="3">
        <v>1252394</v>
      </c>
      <c r="G41" s="3">
        <v>590203</v>
      </c>
      <c r="H41" s="20">
        <v>2749</v>
      </c>
      <c r="I41" s="3" t="s">
        <v>753</v>
      </c>
      <c r="J41" s="4">
        <v>45673.416666666664</v>
      </c>
    </row>
    <row r="42" spans="1:10" x14ac:dyDescent="0.25">
      <c r="A42" s="3">
        <v>1065311</v>
      </c>
      <c r="B42" s="4">
        <v>45397</v>
      </c>
      <c r="C42" s="3" t="s">
        <v>1084</v>
      </c>
      <c r="D42" s="20">
        <v>1</v>
      </c>
      <c r="E42" s="3" t="s">
        <v>6</v>
      </c>
      <c r="F42" s="3">
        <v>1238819</v>
      </c>
      <c r="G42" s="3">
        <v>517529</v>
      </c>
      <c r="H42" s="20">
        <v>10672</v>
      </c>
      <c r="I42" s="3" t="s">
        <v>753</v>
      </c>
      <c r="J42" s="4">
        <v>45673.524305555555</v>
      </c>
    </row>
    <row r="43" spans="1:10" x14ac:dyDescent="0.25">
      <c r="A43" s="3">
        <v>1064581</v>
      </c>
      <c r="B43" s="4">
        <v>45447</v>
      </c>
      <c r="C43" s="3" t="s">
        <v>1053</v>
      </c>
      <c r="D43" s="20">
        <v>1</v>
      </c>
      <c r="E43" s="3" t="s">
        <v>103</v>
      </c>
      <c r="F43" s="3">
        <v>1253465</v>
      </c>
      <c r="G43" s="3">
        <v>522270</v>
      </c>
      <c r="H43" s="20">
        <v>2261</v>
      </c>
      <c r="I43" s="3" t="s">
        <v>752</v>
      </c>
      <c r="J43" s="4">
        <v>45673.538194444445</v>
      </c>
    </row>
    <row r="44" spans="1:10" x14ac:dyDescent="0.25">
      <c r="A44" s="3">
        <v>1064583</v>
      </c>
      <c r="B44" s="4">
        <v>45447</v>
      </c>
      <c r="C44" s="3" t="s">
        <v>1052</v>
      </c>
      <c r="D44" s="20">
        <v>1</v>
      </c>
      <c r="E44" s="3" t="s">
        <v>103</v>
      </c>
      <c r="F44" s="3">
        <v>1253475</v>
      </c>
      <c r="G44" s="3">
        <v>522248</v>
      </c>
      <c r="H44" s="20">
        <v>2261</v>
      </c>
      <c r="I44" s="3" t="s">
        <v>752</v>
      </c>
      <c r="J44" s="4">
        <v>45673.548611111109</v>
      </c>
    </row>
    <row r="45" spans="1:10" x14ac:dyDescent="0.25">
      <c r="A45" s="3">
        <v>1074988</v>
      </c>
      <c r="B45" s="4">
        <v>45498</v>
      </c>
      <c r="C45" s="3" t="s">
        <v>991</v>
      </c>
      <c r="D45" s="20">
        <v>1</v>
      </c>
      <c r="E45" s="3" t="s">
        <v>5</v>
      </c>
      <c r="F45" s="3">
        <v>1253620</v>
      </c>
      <c r="G45" s="3">
        <v>521866</v>
      </c>
      <c r="H45" s="20">
        <v>2993</v>
      </c>
      <c r="I45" s="3" t="s">
        <v>753</v>
      </c>
      <c r="J45" s="4">
        <v>45673.586805555555</v>
      </c>
    </row>
    <row r="46" spans="1:10" x14ac:dyDescent="0.25">
      <c r="A46" s="3">
        <v>1075283</v>
      </c>
      <c r="B46" s="4">
        <v>45482</v>
      </c>
      <c r="C46" s="3" t="s">
        <v>1027</v>
      </c>
      <c r="D46" s="20">
        <v>1</v>
      </c>
      <c r="E46" s="3" t="s">
        <v>5</v>
      </c>
      <c r="F46" s="3">
        <v>1252477</v>
      </c>
      <c r="G46" s="3">
        <v>590192</v>
      </c>
      <c r="H46" s="20">
        <v>2687</v>
      </c>
      <c r="I46" s="3" t="s">
        <v>753</v>
      </c>
      <c r="J46" s="4">
        <v>45674.317361111112</v>
      </c>
    </row>
    <row r="47" spans="1:10" x14ac:dyDescent="0.25">
      <c r="A47" s="3">
        <v>1075287</v>
      </c>
      <c r="B47" s="4">
        <v>45483</v>
      </c>
      <c r="C47" s="3" t="s">
        <v>1020</v>
      </c>
      <c r="D47" s="20">
        <v>1</v>
      </c>
      <c r="E47" s="3" t="s">
        <v>5</v>
      </c>
      <c r="F47" s="3">
        <v>1252417</v>
      </c>
      <c r="G47" s="3">
        <v>590200</v>
      </c>
      <c r="H47" s="20">
        <v>2617</v>
      </c>
      <c r="I47" s="3" t="s">
        <v>753</v>
      </c>
      <c r="J47" s="4">
        <v>45674.32708333333</v>
      </c>
    </row>
    <row r="48" spans="1:10" x14ac:dyDescent="0.25">
      <c r="A48" s="3">
        <v>1050428</v>
      </c>
      <c r="B48" s="4">
        <v>45496</v>
      </c>
      <c r="C48" s="3" t="s">
        <v>994</v>
      </c>
      <c r="D48" s="20">
        <v>1</v>
      </c>
      <c r="E48" s="3" t="s">
        <v>5</v>
      </c>
      <c r="F48" s="3">
        <v>1253764</v>
      </c>
      <c r="G48" s="3">
        <v>548314</v>
      </c>
      <c r="H48" s="20">
        <v>1909</v>
      </c>
      <c r="I48" s="3" t="s">
        <v>753</v>
      </c>
      <c r="J48" s="4">
        <v>45674.375</v>
      </c>
    </row>
    <row r="49" spans="1:10" x14ac:dyDescent="0.25">
      <c r="A49" s="3">
        <v>1050433</v>
      </c>
      <c r="B49" s="4">
        <v>45489</v>
      </c>
      <c r="C49" s="3" t="s">
        <v>1007</v>
      </c>
      <c r="D49" s="20">
        <v>1</v>
      </c>
      <c r="E49" s="3" t="s">
        <v>5</v>
      </c>
      <c r="F49" s="3">
        <v>1253810</v>
      </c>
      <c r="G49" s="3">
        <v>548304</v>
      </c>
      <c r="H49" s="20">
        <v>1920</v>
      </c>
      <c r="I49" s="3" t="s">
        <v>753</v>
      </c>
      <c r="J49" s="4">
        <v>45674.375</v>
      </c>
    </row>
    <row r="50" spans="1:10" x14ac:dyDescent="0.25">
      <c r="A50" s="3">
        <v>1075285</v>
      </c>
      <c r="B50" s="4">
        <v>45483</v>
      </c>
      <c r="C50" s="3" t="s">
        <v>1022</v>
      </c>
      <c r="D50" s="20">
        <v>1</v>
      </c>
      <c r="E50" s="3" t="s">
        <v>5</v>
      </c>
      <c r="F50" s="3">
        <v>1252457</v>
      </c>
      <c r="G50" s="3">
        <v>590195</v>
      </c>
      <c r="H50" s="20">
        <v>2749</v>
      </c>
      <c r="I50" s="3" t="s">
        <v>753</v>
      </c>
      <c r="J50" s="4">
        <v>45674.375</v>
      </c>
    </row>
    <row r="51" spans="1:10" x14ac:dyDescent="0.25">
      <c r="A51" s="3">
        <v>1069019</v>
      </c>
      <c r="B51" s="4">
        <v>45446</v>
      </c>
      <c r="C51" s="3" t="s">
        <v>1057</v>
      </c>
      <c r="D51" s="20">
        <v>1</v>
      </c>
      <c r="E51" s="3" t="s">
        <v>5</v>
      </c>
      <c r="F51" s="3">
        <v>1272233</v>
      </c>
      <c r="G51" s="3">
        <v>490985</v>
      </c>
      <c r="H51" s="20">
        <v>4262</v>
      </c>
      <c r="I51" s="3" t="s">
        <v>752</v>
      </c>
      <c r="J51" s="4">
        <v>45674.427083333336</v>
      </c>
    </row>
    <row r="52" spans="1:10" x14ac:dyDescent="0.25">
      <c r="A52" s="3">
        <v>1049178</v>
      </c>
      <c r="B52" s="4">
        <v>45266</v>
      </c>
      <c r="C52" s="3" t="s">
        <v>1154</v>
      </c>
      <c r="D52" s="20">
        <v>1</v>
      </c>
      <c r="E52" s="3" t="s">
        <v>5</v>
      </c>
      <c r="F52" s="3">
        <v>1278024</v>
      </c>
      <c r="G52" s="3">
        <v>504788</v>
      </c>
      <c r="H52" s="20">
        <v>3042</v>
      </c>
      <c r="I52" s="3" t="s">
        <v>752</v>
      </c>
      <c r="J52" s="4">
        <v>45674.5</v>
      </c>
    </row>
    <row r="53" spans="1:10" x14ac:dyDescent="0.25">
      <c r="A53" s="3">
        <v>963886</v>
      </c>
      <c r="B53" s="4">
        <v>45008</v>
      </c>
      <c r="C53" s="3" t="s">
        <v>1177</v>
      </c>
      <c r="D53" s="20">
        <v>1</v>
      </c>
      <c r="E53" s="3" t="s">
        <v>6</v>
      </c>
      <c r="F53" s="3">
        <v>1236835</v>
      </c>
      <c r="G53" s="3">
        <v>502837</v>
      </c>
      <c r="H53" s="20">
        <v>5494</v>
      </c>
      <c r="I53" s="3" t="s">
        <v>753</v>
      </c>
      <c r="J53" s="4">
        <v>45674.539583333331</v>
      </c>
    </row>
    <row r="54" spans="1:10" x14ac:dyDescent="0.25">
      <c r="A54" s="3">
        <v>1068635</v>
      </c>
      <c r="B54" s="4">
        <v>45490</v>
      </c>
      <c r="C54" s="3" t="s">
        <v>1002</v>
      </c>
      <c r="D54" s="20">
        <v>1</v>
      </c>
      <c r="E54" s="3" t="s">
        <v>5</v>
      </c>
      <c r="F54" s="3">
        <v>1253543</v>
      </c>
      <c r="G54" s="3">
        <v>521827</v>
      </c>
      <c r="H54" s="20">
        <v>2963</v>
      </c>
      <c r="I54" s="3" t="s">
        <v>753</v>
      </c>
      <c r="J54" s="4">
        <v>45674.583333333336</v>
      </c>
    </row>
    <row r="55" spans="1:10" x14ac:dyDescent="0.25">
      <c r="A55" s="3">
        <v>1068636</v>
      </c>
      <c r="B55" s="4">
        <v>45488</v>
      </c>
      <c r="C55" s="3" t="s">
        <v>1009</v>
      </c>
      <c r="D55" s="20">
        <v>1</v>
      </c>
      <c r="E55" s="3" t="s">
        <v>5</v>
      </c>
      <c r="F55" s="3">
        <v>1253507</v>
      </c>
      <c r="G55" s="3">
        <v>521810</v>
      </c>
      <c r="H55" s="20">
        <v>2804</v>
      </c>
      <c r="I55" s="3" t="s">
        <v>753</v>
      </c>
      <c r="J55" s="4">
        <v>45674.604166666664</v>
      </c>
    </row>
    <row r="56" spans="1:10" x14ac:dyDescent="0.25">
      <c r="A56" s="3">
        <v>1066320</v>
      </c>
      <c r="B56" s="4">
        <v>45414</v>
      </c>
      <c r="C56" s="3" t="s">
        <v>1076</v>
      </c>
      <c r="D56" s="20">
        <v>1</v>
      </c>
      <c r="E56" s="3" t="s">
        <v>5</v>
      </c>
      <c r="F56" s="3">
        <v>1227786</v>
      </c>
      <c r="G56" s="3">
        <v>566643</v>
      </c>
      <c r="H56" s="20">
        <v>2429</v>
      </c>
      <c r="I56" s="3" t="s">
        <v>753</v>
      </c>
      <c r="J56" s="4">
        <v>45678.375</v>
      </c>
    </row>
    <row r="57" spans="1:10" x14ac:dyDescent="0.25">
      <c r="A57" s="3">
        <v>1045762</v>
      </c>
      <c r="B57" s="4">
        <v>45274</v>
      </c>
      <c r="C57" s="3" t="s">
        <v>1152</v>
      </c>
      <c r="D57" s="20">
        <v>1</v>
      </c>
      <c r="E57" s="3" t="s">
        <v>6</v>
      </c>
      <c r="F57" s="3">
        <v>1263491</v>
      </c>
      <c r="G57" s="3">
        <v>562765</v>
      </c>
      <c r="H57" s="20">
        <v>5572</v>
      </c>
      <c r="I57" s="3" t="s">
        <v>753</v>
      </c>
      <c r="J57" s="4">
        <v>45678.375</v>
      </c>
    </row>
    <row r="58" spans="1:10" x14ac:dyDescent="0.25">
      <c r="A58" s="3">
        <v>1066322</v>
      </c>
      <c r="B58" s="4">
        <v>45433</v>
      </c>
      <c r="C58" s="3" t="s">
        <v>1066</v>
      </c>
      <c r="D58" s="20">
        <v>1</v>
      </c>
      <c r="E58" s="3" t="s">
        <v>5</v>
      </c>
      <c r="F58" s="3">
        <v>1227773</v>
      </c>
      <c r="G58" s="3">
        <v>566658</v>
      </c>
      <c r="H58" s="20">
        <v>2537</v>
      </c>
      <c r="I58" s="3" t="s">
        <v>753</v>
      </c>
      <c r="J58" s="4">
        <v>45678.416666666664</v>
      </c>
    </row>
    <row r="59" spans="1:10" x14ac:dyDescent="0.25">
      <c r="A59" s="3">
        <v>941339</v>
      </c>
      <c r="B59" s="4">
        <v>44391</v>
      </c>
      <c r="C59" s="3" t="s">
        <v>1192</v>
      </c>
      <c r="D59" s="20">
        <v>1</v>
      </c>
      <c r="E59" s="3" t="s">
        <v>6</v>
      </c>
      <c r="F59" s="3">
        <v>1257059</v>
      </c>
      <c r="G59" s="3">
        <v>498094</v>
      </c>
      <c r="H59" s="20">
        <v>15950</v>
      </c>
      <c r="I59" s="3" t="s">
        <v>753</v>
      </c>
      <c r="J59" s="4">
        <v>45679.340277777781</v>
      </c>
    </row>
    <row r="60" spans="1:10" x14ac:dyDescent="0.25">
      <c r="A60" s="3">
        <v>1066325</v>
      </c>
      <c r="B60" s="4">
        <v>45407</v>
      </c>
      <c r="C60" s="3" t="s">
        <v>1078</v>
      </c>
      <c r="D60" s="20">
        <v>1</v>
      </c>
      <c r="E60" s="3" t="s">
        <v>5</v>
      </c>
      <c r="F60" s="3">
        <v>1227746</v>
      </c>
      <c r="G60" s="3">
        <v>566686</v>
      </c>
      <c r="H60" s="20">
        <v>1932</v>
      </c>
      <c r="I60" s="3" t="s">
        <v>753</v>
      </c>
      <c r="J60" s="4">
        <v>45679.5</v>
      </c>
    </row>
    <row r="61" spans="1:10" x14ac:dyDescent="0.25">
      <c r="A61" s="3">
        <v>1066327</v>
      </c>
      <c r="B61" s="4">
        <v>45435</v>
      </c>
      <c r="C61" s="3" t="s">
        <v>1063</v>
      </c>
      <c r="D61" s="20">
        <v>1</v>
      </c>
      <c r="E61" s="3" t="s">
        <v>5</v>
      </c>
      <c r="F61" s="3">
        <v>1227733</v>
      </c>
      <c r="G61" s="3">
        <v>566697</v>
      </c>
      <c r="H61" s="20">
        <v>2397</v>
      </c>
      <c r="I61" s="3" t="s">
        <v>753</v>
      </c>
      <c r="J61" s="4">
        <v>45679.541666666664</v>
      </c>
    </row>
    <row r="62" spans="1:10" x14ac:dyDescent="0.25">
      <c r="A62" s="3">
        <v>1066328</v>
      </c>
      <c r="B62" s="4">
        <v>45432</v>
      </c>
      <c r="C62" s="3" t="s">
        <v>1067</v>
      </c>
      <c r="D62" s="20">
        <v>1</v>
      </c>
      <c r="E62" s="3" t="s">
        <v>5</v>
      </c>
      <c r="F62" s="3">
        <v>1227719</v>
      </c>
      <c r="G62" s="3">
        <v>566712</v>
      </c>
      <c r="H62" s="20">
        <v>2412</v>
      </c>
      <c r="I62" s="3" t="s">
        <v>753</v>
      </c>
      <c r="J62" s="4">
        <v>45679.541666666664</v>
      </c>
    </row>
    <row r="63" spans="1:10" x14ac:dyDescent="0.25">
      <c r="A63" s="3">
        <v>1066323</v>
      </c>
      <c r="B63" s="4">
        <v>45413</v>
      </c>
      <c r="C63" s="3" t="s">
        <v>1077</v>
      </c>
      <c r="D63" s="20">
        <v>1</v>
      </c>
      <c r="E63" s="3" t="s">
        <v>5</v>
      </c>
      <c r="F63" s="3">
        <v>1227758</v>
      </c>
      <c r="G63" s="3">
        <v>566672</v>
      </c>
      <c r="H63" s="20">
        <v>2537</v>
      </c>
      <c r="I63" s="3" t="s">
        <v>753</v>
      </c>
      <c r="J63" s="4">
        <v>45680.333333333336</v>
      </c>
    </row>
    <row r="64" spans="1:10" x14ac:dyDescent="0.25">
      <c r="A64" s="3">
        <v>1075409</v>
      </c>
      <c r="B64" s="4">
        <v>45498</v>
      </c>
      <c r="C64" s="3" t="s">
        <v>990</v>
      </c>
      <c r="D64" s="20">
        <v>1</v>
      </c>
      <c r="E64" s="3" t="s">
        <v>5</v>
      </c>
      <c r="F64" s="3">
        <v>1253639</v>
      </c>
      <c r="G64" s="3">
        <v>521875</v>
      </c>
      <c r="H64" s="20">
        <v>2418</v>
      </c>
      <c r="I64" s="3" t="s">
        <v>753</v>
      </c>
      <c r="J64" s="4">
        <v>45680.541666666664</v>
      </c>
    </row>
    <row r="65" spans="1:10" x14ac:dyDescent="0.25">
      <c r="A65" s="3">
        <v>1075414</v>
      </c>
      <c r="B65" s="4">
        <v>45499</v>
      </c>
      <c r="C65" s="3" t="s">
        <v>984</v>
      </c>
      <c r="D65" s="20">
        <v>1</v>
      </c>
      <c r="E65" s="3" t="s">
        <v>5</v>
      </c>
      <c r="F65" s="3">
        <v>1253656</v>
      </c>
      <c r="G65" s="3">
        <v>521885</v>
      </c>
      <c r="H65" s="20">
        <v>3023</v>
      </c>
      <c r="I65" s="3" t="s">
        <v>753</v>
      </c>
      <c r="J65" s="4">
        <v>45680.5625</v>
      </c>
    </row>
    <row r="66" spans="1:10" x14ac:dyDescent="0.25">
      <c r="A66" s="3">
        <v>977144</v>
      </c>
      <c r="B66" s="4">
        <v>45044</v>
      </c>
      <c r="C66" s="3" t="s">
        <v>1175</v>
      </c>
      <c r="D66" s="20">
        <v>12</v>
      </c>
      <c r="E66" s="3" t="s">
        <v>103</v>
      </c>
      <c r="F66" s="3">
        <v>1289714</v>
      </c>
      <c r="G66" s="3">
        <v>506137</v>
      </c>
      <c r="H66" s="20">
        <v>16581</v>
      </c>
      <c r="I66" s="3" t="s">
        <v>752</v>
      </c>
      <c r="J66" s="4">
        <v>45681.479166666664</v>
      </c>
    </row>
    <row r="67" spans="1:10" x14ac:dyDescent="0.25">
      <c r="A67" s="3">
        <v>977147</v>
      </c>
      <c r="B67" s="4">
        <v>44939</v>
      </c>
      <c r="C67" s="3" t="s">
        <v>1181</v>
      </c>
      <c r="D67" s="20">
        <v>12</v>
      </c>
      <c r="E67" s="3" t="s">
        <v>103</v>
      </c>
      <c r="F67" s="3">
        <v>1289807</v>
      </c>
      <c r="G67" s="3">
        <v>506103</v>
      </c>
      <c r="H67" s="20">
        <v>16527</v>
      </c>
      <c r="I67" s="3" t="s">
        <v>752</v>
      </c>
      <c r="J67" s="4">
        <v>45681.479166666664</v>
      </c>
    </row>
    <row r="68" spans="1:10" x14ac:dyDescent="0.25">
      <c r="A68" s="3">
        <v>1066329</v>
      </c>
      <c r="B68" s="4">
        <v>45428</v>
      </c>
      <c r="C68" s="3" t="s">
        <v>1068</v>
      </c>
      <c r="D68" s="20">
        <v>1</v>
      </c>
      <c r="E68" s="3" t="s">
        <v>5</v>
      </c>
      <c r="F68" s="3">
        <v>1227703</v>
      </c>
      <c r="G68" s="3">
        <v>566728</v>
      </c>
      <c r="H68" s="20">
        <v>2429</v>
      </c>
      <c r="I68" s="3" t="s">
        <v>753</v>
      </c>
      <c r="J68" s="4">
        <v>45684.375</v>
      </c>
    </row>
    <row r="69" spans="1:10" x14ac:dyDescent="0.25">
      <c r="A69" s="3">
        <v>1057445</v>
      </c>
      <c r="B69" s="4">
        <v>45495</v>
      </c>
      <c r="C69" s="3" t="s">
        <v>995</v>
      </c>
      <c r="D69" s="20">
        <v>1</v>
      </c>
      <c r="E69" s="3" t="s">
        <v>6</v>
      </c>
      <c r="F69" s="3">
        <v>1260796</v>
      </c>
      <c r="G69" s="3">
        <v>588083</v>
      </c>
      <c r="H69" s="20">
        <v>7820</v>
      </c>
      <c r="I69" s="3" t="s">
        <v>753</v>
      </c>
      <c r="J69" s="4">
        <v>45685.364583333336</v>
      </c>
    </row>
    <row r="70" spans="1:10" x14ac:dyDescent="0.25">
      <c r="A70" s="3">
        <v>1068637</v>
      </c>
      <c r="B70" s="4">
        <v>45491</v>
      </c>
      <c r="C70" s="3" t="s">
        <v>999</v>
      </c>
      <c r="D70" s="20">
        <v>1</v>
      </c>
      <c r="E70" s="3" t="s">
        <v>5</v>
      </c>
      <c r="F70" s="3">
        <v>1253578</v>
      </c>
      <c r="G70" s="3">
        <v>521846</v>
      </c>
      <c r="H70" s="20">
        <v>2950</v>
      </c>
      <c r="I70" s="3" t="s">
        <v>753</v>
      </c>
      <c r="J70" s="4">
        <v>45685.447916666664</v>
      </c>
    </row>
    <row r="71" spans="1:10" x14ac:dyDescent="0.25">
      <c r="A71" s="3">
        <v>1049123</v>
      </c>
      <c r="B71" s="4">
        <v>45266</v>
      </c>
      <c r="C71" s="3" t="s">
        <v>1159</v>
      </c>
      <c r="D71" s="20">
        <v>1</v>
      </c>
      <c r="E71" s="3" t="s">
        <v>5</v>
      </c>
      <c r="F71" s="3">
        <v>1277927</v>
      </c>
      <c r="G71" s="3">
        <v>504783</v>
      </c>
      <c r="H71" s="20">
        <v>1927</v>
      </c>
      <c r="I71" s="3" t="s">
        <v>752</v>
      </c>
      <c r="J71" s="4">
        <v>45686.399305555555</v>
      </c>
    </row>
    <row r="72" spans="1:10" x14ac:dyDescent="0.25">
      <c r="A72" s="3">
        <v>1067327</v>
      </c>
      <c r="B72" s="4">
        <v>45419</v>
      </c>
      <c r="C72" s="3" t="s">
        <v>1071</v>
      </c>
      <c r="D72" s="20">
        <v>1</v>
      </c>
      <c r="E72" s="3" t="s">
        <v>5</v>
      </c>
      <c r="F72" s="3">
        <v>1253274</v>
      </c>
      <c r="G72" s="3">
        <v>591217</v>
      </c>
      <c r="H72" s="20">
        <v>2505</v>
      </c>
      <c r="I72" s="3" t="s">
        <v>753</v>
      </c>
      <c r="J72" s="4">
        <v>45686.541666666664</v>
      </c>
    </row>
    <row r="73" spans="1:10" x14ac:dyDescent="0.25">
      <c r="A73" s="3">
        <v>1067326</v>
      </c>
      <c r="B73" s="4">
        <v>45419</v>
      </c>
      <c r="C73" s="3" t="s">
        <v>1072</v>
      </c>
      <c r="D73" s="20">
        <v>1</v>
      </c>
      <c r="E73" s="3" t="s">
        <v>5</v>
      </c>
      <c r="F73" s="3">
        <v>1253255</v>
      </c>
      <c r="G73" s="3">
        <v>591223</v>
      </c>
      <c r="H73" s="20">
        <v>2723</v>
      </c>
      <c r="I73" s="3" t="s">
        <v>753</v>
      </c>
      <c r="J73" s="4">
        <v>45686.583333333336</v>
      </c>
    </row>
    <row r="74" spans="1:10" x14ac:dyDescent="0.25">
      <c r="A74" s="3">
        <v>1049171</v>
      </c>
      <c r="B74" s="4">
        <v>45265</v>
      </c>
      <c r="C74" s="3" t="s">
        <v>1161</v>
      </c>
      <c r="D74" s="20">
        <v>1</v>
      </c>
      <c r="E74" s="3" t="s">
        <v>5</v>
      </c>
      <c r="F74" s="3">
        <v>1278000</v>
      </c>
      <c r="G74" s="3">
        <v>504786</v>
      </c>
      <c r="H74" s="20">
        <v>1902</v>
      </c>
      <c r="I74" s="3" t="s">
        <v>752</v>
      </c>
      <c r="J74" s="4">
        <v>45688.430555555555</v>
      </c>
    </row>
    <row r="75" spans="1:10" x14ac:dyDescent="0.25">
      <c r="A75" s="3">
        <v>1067325</v>
      </c>
      <c r="B75" s="4">
        <v>45419</v>
      </c>
      <c r="C75" s="3" t="s">
        <v>1073</v>
      </c>
      <c r="D75" s="20">
        <v>1</v>
      </c>
      <c r="E75" s="3" t="s">
        <v>5</v>
      </c>
      <c r="F75" s="3">
        <v>1253235</v>
      </c>
      <c r="G75" s="3">
        <v>591227</v>
      </c>
      <c r="H75" s="20">
        <v>2505</v>
      </c>
      <c r="I75" s="3" t="s">
        <v>753</v>
      </c>
      <c r="J75" s="4">
        <v>45688.5</v>
      </c>
    </row>
    <row r="76" spans="1:10" x14ac:dyDescent="0.25">
      <c r="A76" s="3">
        <v>1069680</v>
      </c>
      <c r="B76" s="4">
        <v>45443</v>
      </c>
      <c r="C76" s="3" t="s">
        <v>1058</v>
      </c>
      <c r="D76" s="20">
        <v>1</v>
      </c>
      <c r="E76" s="3" t="s">
        <v>6</v>
      </c>
      <c r="F76" s="3">
        <v>1239422</v>
      </c>
      <c r="G76" s="3">
        <v>517585</v>
      </c>
      <c r="H76" s="20">
        <v>7151</v>
      </c>
      <c r="I76" s="3" t="s">
        <v>753</v>
      </c>
      <c r="J76" s="4">
        <v>45692.461805555555</v>
      </c>
    </row>
    <row r="77" spans="1:10" x14ac:dyDescent="0.25">
      <c r="A77" s="3">
        <v>1067323</v>
      </c>
      <c r="B77" s="4">
        <v>45420</v>
      </c>
      <c r="C77" s="3" t="s">
        <v>1070</v>
      </c>
      <c r="D77" s="20">
        <v>1</v>
      </c>
      <c r="E77" s="3" t="s">
        <v>5</v>
      </c>
      <c r="F77" s="3">
        <v>1253217</v>
      </c>
      <c r="G77" s="3">
        <v>591232</v>
      </c>
      <c r="H77" s="20">
        <v>2526</v>
      </c>
      <c r="I77" s="3" t="s">
        <v>753</v>
      </c>
      <c r="J77" s="4">
        <v>45693.395833333336</v>
      </c>
    </row>
    <row r="78" spans="1:10" x14ac:dyDescent="0.25">
      <c r="A78" s="3">
        <v>1079689</v>
      </c>
      <c r="B78" s="4">
        <v>45532</v>
      </c>
      <c r="C78" s="3" t="s">
        <v>946</v>
      </c>
      <c r="D78" s="20">
        <v>1</v>
      </c>
      <c r="E78" s="3" t="s">
        <v>6</v>
      </c>
      <c r="F78" s="3">
        <v>1224887</v>
      </c>
      <c r="G78" s="3">
        <v>520034</v>
      </c>
      <c r="H78" s="20">
        <v>7488</v>
      </c>
      <c r="I78" s="3" t="s">
        <v>753</v>
      </c>
      <c r="J78" s="4">
        <v>45693.451388888891</v>
      </c>
    </row>
    <row r="79" spans="1:10" x14ac:dyDescent="0.25">
      <c r="A79" s="3">
        <v>1049169</v>
      </c>
      <c r="B79" s="4">
        <v>45266</v>
      </c>
      <c r="C79" s="3" t="s">
        <v>1155</v>
      </c>
      <c r="D79" s="20">
        <v>1</v>
      </c>
      <c r="E79" s="3" t="s">
        <v>5</v>
      </c>
      <c r="F79" s="3">
        <v>1277976</v>
      </c>
      <c r="G79" s="3">
        <v>504787</v>
      </c>
      <c r="H79" s="20">
        <v>3024</v>
      </c>
      <c r="I79" s="3" t="s">
        <v>752</v>
      </c>
      <c r="J79" s="4">
        <v>45693.5</v>
      </c>
    </row>
    <row r="80" spans="1:10" x14ac:dyDescent="0.25">
      <c r="A80" s="3">
        <v>1049135</v>
      </c>
      <c r="B80" s="4">
        <v>45266</v>
      </c>
      <c r="C80" s="3" t="s">
        <v>1157</v>
      </c>
      <c r="D80" s="20">
        <v>1</v>
      </c>
      <c r="E80" s="3" t="s">
        <v>5</v>
      </c>
      <c r="F80" s="3">
        <v>1277951</v>
      </c>
      <c r="G80" s="3">
        <v>504798</v>
      </c>
      <c r="H80" s="20">
        <v>3024</v>
      </c>
      <c r="I80" s="3" t="s">
        <v>752</v>
      </c>
      <c r="J80" s="4">
        <v>45693.5</v>
      </c>
    </row>
    <row r="81" spans="1:10" x14ac:dyDescent="0.25">
      <c r="A81" s="3">
        <v>1047577</v>
      </c>
      <c r="B81" s="4">
        <v>45329</v>
      </c>
      <c r="C81" s="3" t="s">
        <v>1122</v>
      </c>
      <c r="D81" s="20">
        <v>1</v>
      </c>
      <c r="E81" s="3" t="s">
        <v>6</v>
      </c>
      <c r="F81" s="3">
        <v>1311298</v>
      </c>
      <c r="G81" s="3">
        <v>489996</v>
      </c>
      <c r="H81" s="20">
        <v>4420</v>
      </c>
      <c r="I81" s="3" t="s">
        <v>753</v>
      </c>
      <c r="J81" s="4">
        <v>45693.635416666664</v>
      </c>
    </row>
    <row r="82" spans="1:10" x14ac:dyDescent="0.25">
      <c r="A82" s="3">
        <v>1085857</v>
      </c>
      <c r="B82" s="4">
        <v>45582</v>
      </c>
      <c r="C82" s="3" t="s">
        <v>878</v>
      </c>
      <c r="D82" s="20">
        <v>1</v>
      </c>
      <c r="E82" s="3" t="s">
        <v>6</v>
      </c>
      <c r="F82" s="3">
        <v>1226413</v>
      </c>
      <c r="G82" s="3">
        <v>567413</v>
      </c>
      <c r="H82" s="20">
        <v>4265</v>
      </c>
      <c r="I82" s="3" t="s">
        <v>753</v>
      </c>
      <c r="J82" s="4">
        <v>45694.583333333336</v>
      </c>
    </row>
    <row r="83" spans="1:10" x14ac:dyDescent="0.25">
      <c r="A83" s="3">
        <v>996569</v>
      </c>
      <c r="B83" s="4">
        <v>45120</v>
      </c>
      <c r="C83" s="3" t="s">
        <v>1171</v>
      </c>
      <c r="D83" s="20">
        <v>16</v>
      </c>
      <c r="E83" s="3" t="s">
        <v>103</v>
      </c>
      <c r="F83" s="3">
        <v>1322942</v>
      </c>
      <c r="G83" s="3">
        <v>506173</v>
      </c>
      <c r="H83" s="20">
        <v>33418</v>
      </c>
      <c r="I83" s="3" t="s">
        <v>752</v>
      </c>
      <c r="J83" s="4">
        <v>45695.4375</v>
      </c>
    </row>
    <row r="84" spans="1:10" x14ac:dyDescent="0.25">
      <c r="A84" s="3">
        <v>1049138</v>
      </c>
      <c r="B84" s="4">
        <v>45266</v>
      </c>
      <c r="C84" s="3" t="s">
        <v>1156</v>
      </c>
      <c r="D84" s="20">
        <v>1</v>
      </c>
      <c r="E84" s="3" t="s">
        <v>5</v>
      </c>
      <c r="F84" s="3">
        <v>1277974</v>
      </c>
      <c r="G84" s="3">
        <v>504799</v>
      </c>
      <c r="H84" s="20">
        <v>1902</v>
      </c>
      <c r="I84" s="3" t="s">
        <v>752</v>
      </c>
      <c r="J84" s="4">
        <v>45698.427083333336</v>
      </c>
    </row>
    <row r="85" spans="1:10" x14ac:dyDescent="0.25">
      <c r="A85" s="3">
        <v>1067322</v>
      </c>
      <c r="B85" s="4">
        <v>45419</v>
      </c>
      <c r="C85" s="3" t="s">
        <v>1074</v>
      </c>
      <c r="D85" s="20">
        <v>1</v>
      </c>
      <c r="E85" s="3" t="s">
        <v>5</v>
      </c>
      <c r="F85" s="3">
        <v>1253197</v>
      </c>
      <c r="G85" s="3">
        <v>591241</v>
      </c>
      <c r="H85" s="20">
        <v>2685</v>
      </c>
      <c r="I85" s="3" t="s">
        <v>753</v>
      </c>
      <c r="J85" s="4">
        <v>45699.354166666664</v>
      </c>
    </row>
    <row r="86" spans="1:10" x14ac:dyDescent="0.25">
      <c r="A86" s="3">
        <v>996570</v>
      </c>
      <c r="B86" s="4">
        <v>45120</v>
      </c>
      <c r="C86" s="3" t="s">
        <v>1170</v>
      </c>
      <c r="D86" s="20">
        <v>14</v>
      </c>
      <c r="E86" s="3" t="s">
        <v>103</v>
      </c>
      <c r="F86" s="3">
        <v>1322771</v>
      </c>
      <c r="G86" s="3">
        <v>506103</v>
      </c>
      <c r="H86" s="20">
        <v>32748</v>
      </c>
      <c r="I86" s="3" t="s">
        <v>752</v>
      </c>
      <c r="J86" s="4">
        <v>45701.3125</v>
      </c>
    </row>
    <row r="87" spans="1:10" x14ac:dyDescent="0.25">
      <c r="A87" s="3">
        <v>1003780</v>
      </c>
      <c r="B87" s="4">
        <v>45238</v>
      </c>
      <c r="C87" s="3" t="s">
        <v>1165</v>
      </c>
      <c r="D87" s="20">
        <v>1</v>
      </c>
      <c r="E87" s="3" t="s">
        <v>6</v>
      </c>
      <c r="F87" s="3">
        <v>1321059</v>
      </c>
      <c r="G87" s="3">
        <v>527424</v>
      </c>
      <c r="H87" s="20">
        <v>2311</v>
      </c>
      <c r="I87" s="3" t="s">
        <v>753</v>
      </c>
      <c r="J87" s="4">
        <v>45701.361111111109</v>
      </c>
    </row>
    <row r="88" spans="1:10" x14ac:dyDescent="0.25">
      <c r="A88" s="3">
        <v>1077706</v>
      </c>
      <c r="B88" s="4">
        <v>45503</v>
      </c>
      <c r="C88" s="3" t="s">
        <v>981</v>
      </c>
      <c r="D88" s="20">
        <v>1</v>
      </c>
      <c r="E88" s="3" t="s">
        <v>5</v>
      </c>
      <c r="F88" s="3">
        <v>1227621</v>
      </c>
      <c r="G88" s="3">
        <v>566940</v>
      </c>
      <c r="H88" s="20">
        <v>2429</v>
      </c>
      <c r="I88" s="3" t="s">
        <v>753</v>
      </c>
      <c r="J88" s="4">
        <v>45701.416666666664</v>
      </c>
    </row>
    <row r="89" spans="1:10" x14ac:dyDescent="0.25">
      <c r="A89" s="3">
        <v>1077709</v>
      </c>
      <c r="B89" s="4">
        <v>45496</v>
      </c>
      <c r="C89" s="3" t="s">
        <v>992</v>
      </c>
      <c r="D89" s="20">
        <v>1</v>
      </c>
      <c r="E89" s="3" t="s">
        <v>5</v>
      </c>
      <c r="F89" s="3">
        <v>1227631</v>
      </c>
      <c r="G89" s="3">
        <v>566954</v>
      </c>
      <c r="H89" s="20">
        <v>1932</v>
      </c>
      <c r="I89" s="3" t="s">
        <v>753</v>
      </c>
      <c r="J89" s="4">
        <v>45701.458333333336</v>
      </c>
    </row>
    <row r="90" spans="1:10" x14ac:dyDescent="0.25">
      <c r="A90" s="3">
        <v>1049125</v>
      </c>
      <c r="B90" s="4">
        <v>45266</v>
      </c>
      <c r="C90" s="3" t="s">
        <v>1158</v>
      </c>
      <c r="D90" s="20">
        <v>1</v>
      </c>
      <c r="E90" s="3" t="s">
        <v>5</v>
      </c>
      <c r="F90" s="3">
        <v>1277952</v>
      </c>
      <c r="G90" s="3">
        <v>504784</v>
      </c>
      <c r="H90" s="20">
        <v>1902</v>
      </c>
      <c r="I90" s="3" t="s">
        <v>752</v>
      </c>
      <c r="J90" s="4">
        <v>45701.458333333336</v>
      </c>
    </row>
    <row r="91" spans="1:10" x14ac:dyDescent="0.25">
      <c r="A91" s="3">
        <v>1049124</v>
      </c>
      <c r="B91" s="4">
        <v>45264</v>
      </c>
      <c r="C91" s="3" t="s">
        <v>1163</v>
      </c>
      <c r="D91" s="20">
        <v>1</v>
      </c>
      <c r="E91" s="3" t="s">
        <v>5</v>
      </c>
      <c r="F91" s="3">
        <v>1277926</v>
      </c>
      <c r="G91" s="3">
        <v>504797</v>
      </c>
      <c r="H91" s="20">
        <v>3042</v>
      </c>
      <c r="I91" s="3" t="s">
        <v>752</v>
      </c>
      <c r="J91" s="4">
        <v>45701.479166666664</v>
      </c>
    </row>
    <row r="92" spans="1:10" x14ac:dyDescent="0.25">
      <c r="A92" s="3">
        <v>1049176</v>
      </c>
      <c r="B92" s="4">
        <v>45264</v>
      </c>
      <c r="C92" s="3" t="s">
        <v>1162</v>
      </c>
      <c r="D92" s="20">
        <v>1</v>
      </c>
      <c r="E92" s="3" t="s">
        <v>5</v>
      </c>
      <c r="F92" s="3">
        <v>1277999</v>
      </c>
      <c r="G92" s="3">
        <v>504800</v>
      </c>
      <c r="H92" s="20">
        <v>3024</v>
      </c>
      <c r="I92" s="3" t="s">
        <v>752</v>
      </c>
      <c r="J92" s="4">
        <v>45702.40625</v>
      </c>
    </row>
    <row r="93" spans="1:10" x14ac:dyDescent="0.25">
      <c r="A93" s="3">
        <v>1070624</v>
      </c>
      <c r="B93" s="4">
        <v>45469</v>
      </c>
      <c r="C93" s="3" t="s">
        <v>1040</v>
      </c>
      <c r="D93" s="20">
        <v>1</v>
      </c>
      <c r="E93" s="3" t="s">
        <v>6</v>
      </c>
      <c r="F93" s="3">
        <v>1239007</v>
      </c>
      <c r="G93" s="3">
        <v>517706</v>
      </c>
      <c r="H93" s="20">
        <v>8912</v>
      </c>
      <c r="I93" s="3" t="s">
        <v>753</v>
      </c>
      <c r="J93" s="4">
        <v>45702.440972222219</v>
      </c>
    </row>
    <row r="94" spans="1:10" x14ac:dyDescent="0.25">
      <c r="A94" s="3">
        <v>1072573</v>
      </c>
      <c r="B94" s="4">
        <v>45470</v>
      </c>
      <c r="C94" s="3" t="s">
        <v>1036</v>
      </c>
      <c r="D94" s="20">
        <v>1</v>
      </c>
      <c r="E94" s="3" t="s">
        <v>6</v>
      </c>
      <c r="F94" s="3">
        <v>1239106</v>
      </c>
      <c r="G94" s="3">
        <v>517789</v>
      </c>
      <c r="H94" s="20">
        <v>7697</v>
      </c>
      <c r="I94" s="3" t="s">
        <v>753</v>
      </c>
      <c r="J94" s="4">
        <v>45702.472222222219</v>
      </c>
    </row>
    <row r="95" spans="1:10" x14ac:dyDescent="0.25">
      <c r="A95" s="3">
        <v>1077714</v>
      </c>
      <c r="B95" s="4">
        <v>45506</v>
      </c>
      <c r="C95" s="3" t="s">
        <v>976</v>
      </c>
      <c r="D95" s="20">
        <v>1</v>
      </c>
      <c r="E95" s="3" t="s">
        <v>5</v>
      </c>
      <c r="F95" s="3">
        <v>1227659</v>
      </c>
      <c r="G95" s="3">
        <v>566983</v>
      </c>
      <c r="H95" s="20">
        <v>2412</v>
      </c>
      <c r="I95" s="3" t="s">
        <v>753</v>
      </c>
      <c r="J95" s="4">
        <v>45702.541666666664</v>
      </c>
    </row>
    <row r="96" spans="1:10" x14ac:dyDescent="0.25">
      <c r="A96" s="3">
        <v>1077711</v>
      </c>
      <c r="B96" s="4">
        <v>45510</v>
      </c>
      <c r="C96" s="3" t="s">
        <v>971</v>
      </c>
      <c r="D96" s="20">
        <v>1</v>
      </c>
      <c r="E96" s="3" t="s">
        <v>5</v>
      </c>
      <c r="F96" s="3">
        <v>1227644</v>
      </c>
      <c r="G96" s="3">
        <v>566968</v>
      </c>
      <c r="H96" s="20">
        <v>2537</v>
      </c>
      <c r="I96" s="3" t="s">
        <v>753</v>
      </c>
      <c r="J96" s="4">
        <v>45702.583333333336</v>
      </c>
    </row>
    <row r="97" spans="1:10" x14ac:dyDescent="0.25">
      <c r="A97" s="3">
        <v>1073251</v>
      </c>
      <c r="B97" s="4">
        <v>45484</v>
      </c>
      <c r="C97" s="3" t="s">
        <v>1017</v>
      </c>
      <c r="D97" s="20">
        <v>1</v>
      </c>
      <c r="E97" s="3" t="s">
        <v>6</v>
      </c>
      <c r="F97" s="3">
        <v>1272839</v>
      </c>
      <c r="G97" s="3">
        <v>490802</v>
      </c>
      <c r="H97" s="20">
        <v>6787</v>
      </c>
      <c r="I97" s="3" t="s">
        <v>753</v>
      </c>
      <c r="J97" s="4">
        <v>45707.291666666664</v>
      </c>
    </row>
    <row r="98" spans="1:10" x14ac:dyDescent="0.25">
      <c r="A98" s="3">
        <v>1074365</v>
      </c>
      <c r="B98" s="4">
        <v>45469</v>
      </c>
      <c r="C98" s="3" t="s">
        <v>1039</v>
      </c>
      <c r="D98" s="20">
        <v>1</v>
      </c>
      <c r="E98" s="3" t="s">
        <v>6</v>
      </c>
      <c r="F98" s="3">
        <v>1272780</v>
      </c>
      <c r="G98" s="3">
        <v>490804</v>
      </c>
      <c r="H98" s="20">
        <v>7467</v>
      </c>
      <c r="I98" s="3" t="s">
        <v>753</v>
      </c>
      <c r="J98" s="4">
        <v>45707.375</v>
      </c>
    </row>
    <row r="99" spans="1:10" x14ac:dyDescent="0.25">
      <c r="A99" s="3">
        <v>1077715</v>
      </c>
      <c r="B99" s="4">
        <v>45510</v>
      </c>
      <c r="C99" s="3" t="s">
        <v>970</v>
      </c>
      <c r="D99" s="20">
        <v>1</v>
      </c>
      <c r="E99" s="3" t="s">
        <v>5</v>
      </c>
      <c r="F99" s="3">
        <v>1227671</v>
      </c>
      <c r="G99" s="3">
        <v>566998</v>
      </c>
      <c r="H99" s="20">
        <v>2537</v>
      </c>
      <c r="I99" s="3" t="s">
        <v>753</v>
      </c>
      <c r="J99" s="4">
        <v>45707.458333333336</v>
      </c>
    </row>
    <row r="100" spans="1:10" x14ac:dyDescent="0.25">
      <c r="A100" s="3">
        <v>1083842</v>
      </c>
      <c r="B100" s="4">
        <v>45573</v>
      </c>
      <c r="C100" s="3" t="s">
        <v>887</v>
      </c>
      <c r="D100" s="20">
        <v>1</v>
      </c>
      <c r="E100" s="3" t="s">
        <v>6</v>
      </c>
      <c r="F100" s="3">
        <v>1226455</v>
      </c>
      <c r="G100" s="3">
        <v>567436</v>
      </c>
      <c r="H100" s="20">
        <v>4979</v>
      </c>
      <c r="I100" s="3" t="s">
        <v>753</v>
      </c>
      <c r="J100" s="4">
        <v>45709.375</v>
      </c>
    </row>
    <row r="101" spans="1:10" x14ac:dyDescent="0.25">
      <c r="A101" s="3">
        <v>1043337</v>
      </c>
      <c r="B101" s="4">
        <v>45204</v>
      </c>
      <c r="C101" s="3" t="s">
        <v>1166</v>
      </c>
      <c r="D101" s="20">
        <v>1</v>
      </c>
      <c r="E101" s="3" t="s">
        <v>5</v>
      </c>
      <c r="F101" s="3">
        <v>1277921</v>
      </c>
      <c r="G101" s="3">
        <v>504670</v>
      </c>
      <c r="H101" s="20">
        <v>3792</v>
      </c>
      <c r="I101" s="3" t="s">
        <v>752</v>
      </c>
      <c r="J101" s="4">
        <v>45712.40625</v>
      </c>
    </row>
    <row r="102" spans="1:10" x14ac:dyDescent="0.25">
      <c r="A102" s="3">
        <v>1054565</v>
      </c>
      <c r="B102" s="4">
        <v>45393</v>
      </c>
      <c r="C102" s="3" t="s">
        <v>1085</v>
      </c>
      <c r="D102" s="20">
        <v>1</v>
      </c>
      <c r="E102" s="3" t="s">
        <v>6</v>
      </c>
      <c r="F102" s="3">
        <v>1267910</v>
      </c>
      <c r="G102" s="3">
        <v>503854</v>
      </c>
      <c r="H102" s="20">
        <v>8785</v>
      </c>
      <c r="I102" s="3" t="s">
        <v>753</v>
      </c>
      <c r="J102" s="4">
        <v>45712.5625</v>
      </c>
    </row>
    <row r="103" spans="1:10" x14ac:dyDescent="0.25">
      <c r="A103" s="3">
        <v>1088666</v>
      </c>
      <c r="B103" s="4">
        <v>45593</v>
      </c>
      <c r="C103" s="3" t="s">
        <v>850</v>
      </c>
      <c r="D103" s="20">
        <v>1</v>
      </c>
      <c r="E103" s="3" t="s">
        <v>6</v>
      </c>
      <c r="F103" s="3">
        <v>1226455</v>
      </c>
      <c r="G103" s="3">
        <v>566825</v>
      </c>
      <c r="H103" s="20">
        <v>5232</v>
      </c>
      <c r="I103" s="3" t="s">
        <v>753</v>
      </c>
      <c r="J103" s="4">
        <v>45712.583333333336</v>
      </c>
    </row>
    <row r="104" spans="1:10" x14ac:dyDescent="0.25">
      <c r="A104" s="3">
        <v>1083773</v>
      </c>
      <c r="B104" s="4">
        <v>45554</v>
      </c>
      <c r="C104" s="3" t="s">
        <v>907</v>
      </c>
      <c r="D104" s="20">
        <v>1</v>
      </c>
      <c r="E104" s="3" t="s">
        <v>5</v>
      </c>
      <c r="F104" s="3">
        <v>1232542</v>
      </c>
      <c r="G104" s="3">
        <v>566076</v>
      </c>
      <c r="H104" s="20">
        <v>2084</v>
      </c>
      <c r="I104" s="3" t="s">
        <v>753</v>
      </c>
      <c r="J104" s="4">
        <v>45712.583333333336</v>
      </c>
    </row>
    <row r="105" spans="1:10" x14ac:dyDescent="0.25">
      <c r="A105" s="3">
        <v>1083778</v>
      </c>
      <c r="B105" s="4">
        <v>45553</v>
      </c>
      <c r="C105" s="3" t="s">
        <v>909</v>
      </c>
      <c r="D105" s="20">
        <v>1</v>
      </c>
      <c r="E105" s="3" t="s">
        <v>5</v>
      </c>
      <c r="F105" s="3">
        <v>1232558</v>
      </c>
      <c r="G105" s="3">
        <v>566031</v>
      </c>
      <c r="H105" s="20">
        <v>1939</v>
      </c>
      <c r="I105" s="3" t="s">
        <v>753</v>
      </c>
      <c r="J105" s="4">
        <v>45713.291666666664</v>
      </c>
    </row>
    <row r="106" spans="1:10" x14ac:dyDescent="0.25">
      <c r="A106" s="3">
        <v>1077014</v>
      </c>
      <c r="B106" s="4">
        <v>45526</v>
      </c>
      <c r="C106" s="3" t="s">
        <v>955</v>
      </c>
      <c r="D106" s="20">
        <v>1</v>
      </c>
      <c r="E106" s="3" t="s">
        <v>5</v>
      </c>
      <c r="F106" s="3">
        <v>1227797</v>
      </c>
      <c r="G106" s="3">
        <v>566995</v>
      </c>
      <c r="H106" s="20">
        <v>2537</v>
      </c>
      <c r="I106" s="3" t="s">
        <v>753</v>
      </c>
      <c r="J106" s="4">
        <v>45713.333333333336</v>
      </c>
    </row>
    <row r="107" spans="1:10" x14ac:dyDescent="0.25">
      <c r="A107" s="3">
        <v>1028780</v>
      </c>
      <c r="B107" s="4">
        <v>45070</v>
      </c>
      <c r="C107" s="3" t="s">
        <v>1174</v>
      </c>
      <c r="D107" s="20">
        <v>1</v>
      </c>
      <c r="E107" s="3" t="s">
        <v>5</v>
      </c>
      <c r="F107" s="3">
        <v>1232090</v>
      </c>
      <c r="G107" s="3">
        <v>566129</v>
      </c>
      <c r="H107" s="20">
        <v>2152</v>
      </c>
      <c r="I107" s="3" t="s">
        <v>753</v>
      </c>
      <c r="J107" s="4">
        <v>45714.416666666664</v>
      </c>
    </row>
    <row r="108" spans="1:10" x14ac:dyDescent="0.25">
      <c r="A108" s="3">
        <v>1077016</v>
      </c>
      <c r="B108" s="4">
        <v>45490</v>
      </c>
      <c r="C108" s="3" t="s">
        <v>1001</v>
      </c>
      <c r="D108" s="20">
        <v>1</v>
      </c>
      <c r="E108" s="3" t="s">
        <v>5</v>
      </c>
      <c r="F108" s="3">
        <v>1227785</v>
      </c>
      <c r="G108" s="3">
        <v>566979</v>
      </c>
      <c r="H108" s="20">
        <v>2395</v>
      </c>
      <c r="I108" s="3" t="s">
        <v>753</v>
      </c>
      <c r="J108" s="4">
        <v>45714.5</v>
      </c>
    </row>
    <row r="109" spans="1:10" x14ac:dyDescent="0.25">
      <c r="A109" s="3">
        <v>1083782</v>
      </c>
      <c r="B109" s="4">
        <v>45553</v>
      </c>
      <c r="C109" s="3" t="s">
        <v>908</v>
      </c>
      <c r="D109" s="20">
        <v>1</v>
      </c>
      <c r="E109" s="3" t="s">
        <v>5</v>
      </c>
      <c r="F109" s="3">
        <v>1232570</v>
      </c>
      <c r="G109" s="3">
        <v>566007</v>
      </c>
      <c r="H109" s="20">
        <v>2152</v>
      </c>
      <c r="I109" s="3" t="s">
        <v>753</v>
      </c>
      <c r="J109" s="4">
        <v>45714.541666666664</v>
      </c>
    </row>
    <row r="110" spans="1:10" x14ac:dyDescent="0.25">
      <c r="A110" s="3">
        <v>1083769</v>
      </c>
      <c r="B110" s="4">
        <v>45553</v>
      </c>
      <c r="C110" s="3" t="s">
        <v>911</v>
      </c>
      <c r="D110" s="20">
        <v>1</v>
      </c>
      <c r="E110" s="3" t="s">
        <v>5</v>
      </c>
      <c r="F110" s="3">
        <v>1232532</v>
      </c>
      <c r="G110" s="3">
        <v>566099</v>
      </c>
      <c r="H110" s="20">
        <v>1939</v>
      </c>
      <c r="I110" s="3" t="s">
        <v>753</v>
      </c>
      <c r="J110" s="4">
        <v>45714.625</v>
      </c>
    </row>
    <row r="111" spans="1:10" x14ac:dyDescent="0.25">
      <c r="A111" s="3">
        <v>1083775</v>
      </c>
      <c r="B111" s="4">
        <v>45553</v>
      </c>
      <c r="C111" s="3" t="s">
        <v>910</v>
      </c>
      <c r="D111" s="20">
        <v>1</v>
      </c>
      <c r="E111" s="3" t="s">
        <v>5</v>
      </c>
      <c r="F111" s="3">
        <v>1232550</v>
      </c>
      <c r="G111" s="3">
        <v>566054</v>
      </c>
      <c r="H111" s="20">
        <v>2084</v>
      </c>
      <c r="I111" s="3" t="s">
        <v>753</v>
      </c>
      <c r="J111" s="4">
        <v>45714.666666666664</v>
      </c>
    </row>
    <row r="112" spans="1:10" x14ac:dyDescent="0.25">
      <c r="A112" s="3">
        <v>1062024</v>
      </c>
      <c r="B112" s="4">
        <v>45380</v>
      </c>
      <c r="C112" s="3" t="s">
        <v>1093</v>
      </c>
      <c r="D112" s="20">
        <v>1</v>
      </c>
      <c r="E112" s="3" t="s">
        <v>5</v>
      </c>
      <c r="F112" s="3">
        <v>1253799</v>
      </c>
      <c r="G112" s="3">
        <v>522048</v>
      </c>
      <c r="H112" s="20">
        <v>4045</v>
      </c>
      <c r="I112" s="3" t="s">
        <v>752</v>
      </c>
      <c r="J112" s="4">
        <v>45715.407638888886</v>
      </c>
    </row>
    <row r="113" spans="1:10" x14ac:dyDescent="0.25">
      <c r="A113" s="3">
        <v>1077018</v>
      </c>
      <c r="B113" s="4">
        <v>45533</v>
      </c>
      <c r="C113" s="3" t="s">
        <v>944</v>
      </c>
      <c r="D113" s="20">
        <v>1</v>
      </c>
      <c r="E113" s="3" t="s">
        <v>5</v>
      </c>
      <c r="F113" s="3">
        <v>1227771</v>
      </c>
      <c r="G113" s="3">
        <v>566965</v>
      </c>
      <c r="H113" s="20">
        <v>2429</v>
      </c>
      <c r="I113" s="3" t="s">
        <v>753</v>
      </c>
      <c r="J113" s="4">
        <v>45715.479166666664</v>
      </c>
    </row>
    <row r="114" spans="1:10" x14ac:dyDescent="0.25">
      <c r="A114" s="3">
        <v>1071822</v>
      </c>
      <c r="B114" s="4">
        <v>45483</v>
      </c>
      <c r="C114" s="3" t="s">
        <v>1025</v>
      </c>
      <c r="D114" s="20">
        <v>1</v>
      </c>
      <c r="E114" s="3" t="s">
        <v>6</v>
      </c>
      <c r="F114" s="3">
        <v>1273107</v>
      </c>
      <c r="G114" s="3">
        <v>490968</v>
      </c>
      <c r="H114" s="20">
        <v>9593</v>
      </c>
      <c r="I114" s="3" t="s">
        <v>753</v>
      </c>
      <c r="J114" s="4">
        <v>45716.552083333336</v>
      </c>
    </row>
    <row r="115" spans="1:10" x14ac:dyDescent="0.25">
      <c r="A115" s="3">
        <v>1039662</v>
      </c>
      <c r="B115" s="4">
        <v>45461</v>
      </c>
      <c r="C115" s="3" t="s">
        <v>1041</v>
      </c>
      <c r="D115" s="20">
        <v>1</v>
      </c>
      <c r="E115" s="3" t="s">
        <v>6</v>
      </c>
      <c r="F115" s="3">
        <v>1199436</v>
      </c>
      <c r="G115" s="3">
        <v>562347</v>
      </c>
      <c r="H115" s="20">
        <v>5533</v>
      </c>
      <c r="I115" s="3" t="s">
        <v>753</v>
      </c>
      <c r="J115" s="4">
        <v>45719.333333333336</v>
      </c>
    </row>
    <row r="116" spans="1:10" x14ac:dyDescent="0.25">
      <c r="A116" s="3">
        <v>1074697</v>
      </c>
      <c r="B116" s="4">
        <v>45547</v>
      </c>
      <c r="C116" s="3" t="s">
        <v>919</v>
      </c>
      <c r="D116" s="20">
        <v>1</v>
      </c>
      <c r="E116" s="3" t="s">
        <v>6</v>
      </c>
      <c r="F116" s="3">
        <v>1261184</v>
      </c>
      <c r="G116" s="3">
        <v>587230</v>
      </c>
      <c r="H116" s="20">
        <v>7391</v>
      </c>
      <c r="I116" s="3" t="s">
        <v>753</v>
      </c>
      <c r="J116" s="4">
        <v>45719.5</v>
      </c>
    </row>
    <row r="117" spans="1:10" x14ac:dyDescent="0.25">
      <c r="A117" s="3">
        <v>1083764</v>
      </c>
      <c r="B117" s="4">
        <v>45553</v>
      </c>
      <c r="C117" s="3" t="s">
        <v>912</v>
      </c>
      <c r="D117" s="20">
        <v>1</v>
      </c>
      <c r="E117" s="3" t="s">
        <v>5</v>
      </c>
      <c r="F117" s="3">
        <v>1232520</v>
      </c>
      <c r="G117" s="3">
        <v>566124</v>
      </c>
      <c r="H117" s="20">
        <v>2152</v>
      </c>
      <c r="I117" s="3" t="s">
        <v>753</v>
      </c>
      <c r="J117" s="4">
        <v>45719.541666666664</v>
      </c>
    </row>
    <row r="118" spans="1:10" x14ac:dyDescent="0.25">
      <c r="A118" s="3">
        <v>1082130</v>
      </c>
      <c r="B118" s="4">
        <v>45544</v>
      </c>
      <c r="C118" s="3" t="s">
        <v>928</v>
      </c>
      <c r="D118" s="20">
        <v>1</v>
      </c>
      <c r="E118" s="3" t="s">
        <v>5</v>
      </c>
      <c r="F118" s="3">
        <v>1253575</v>
      </c>
      <c r="G118" s="3">
        <v>521597</v>
      </c>
      <c r="H118" s="20">
        <v>2829</v>
      </c>
      <c r="I118" s="3" t="s">
        <v>753</v>
      </c>
      <c r="J118" s="4">
        <v>45719.576388888891</v>
      </c>
    </row>
    <row r="119" spans="1:10" x14ac:dyDescent="0.25">
      <c r="A119" s="3">
        <v>936343</v>
      </c>
      <c r="B119" s="4">
        <v>44812</v>
      </c>
      <c r="C119" s="3" t="s">
        <v>1187</v>
      </c>
      <c r="D119" s="20">
        <v>276</v>
      </c>
      <c r="E119" s="3" t="s">
        <v>13</v>
      </c>
      <c r="F119" s="3">
        <v>1284505</v>
      </c>
      <c r="G119" s="3">
        <v>481278</v>
      </c>
      <c r="H119" s="20">
        <v>469466</v>
      </c>
      <c r="I119" s="3" t="s">
        <v>752</v>
      </c>
      <c r="J119" s="4">
        <v>45720.416666666664</v>
      </c>
    </row>
    <row r="120" spans="1:10" x14ac:dyDescent="0.25">
      <c r="A120" s="3">
        <v>1067320</v>
      </c>
      <c r="B120" s="4">
        <v>45419</v>
      </c>
      <c r="C120" s="3" t="s">
        <v>1075</v>
      </c>
      <c r="D120" s="20">
        <v>1</v>
      </c>
      <c r="E120" s="3" t="s">
        <v>5</v>
      </c>
      <c r="F120" s="3">
        <v>1253178</v>
      </c>
      <c r="G120" s="3">
        <v>591247</v>
      </c>
      <c r="H120" s="20">
        <v>2505</v>
      </c>
      <c r="I120" s="3" t="s">
        <v>753</v>
      </c>
      <c r="J120" s="4">
        <v>45720.583333333336</v>
      </c>
    </row>
    <row r="121" spans="1:10" x14ac:dyDescent="0.25">
      <c r="A121" s="3">
        <v>1089323</v>
      </c>
      <c r="B121" s="4">
        <v>45583</v>
      </c>
      <c r="C121" s="3" t="s">
        <v>874</v>
      </c>
      <c r="D121" s="20">
        <v>1</v>
      </c>
      <c r="E121" s="3" t="s">
        <v>6</v>
      </c>
      <c r="F121" s="3">
        <v>1226327</v>
      </c>
      <c r="G121" s="3">
        <v>566786</v>
      </c>
      <c r="H121" s="20">
        <v>5182</v>
      </c>
      <c r="I121" s="3" t="s">
        <v>753</v>
      </c>
      <c r="J121" s="4">
        <v>45721.333333333336</v>
      </c>
    </row>
    <row r="122" spans="1:10" x14ac:dyDescent="0.25">
      <c r="A122" s="3">
        <v>1063366</v>
      </c>
      <c r="B122" s="4">
        <v>45434</v>
      </c>
      <c r="C122" s="3" t="s">
        <v>1065</v>
      </c>
      <c r="D122" s="20">
        <v>1</v>
      </c>
      <c r="E122" s="3" t="s">
        <v>6</v>
      </c>
      <c r="F122" s="3">
        <v>1312808</v>
      </c>
      <c r="G122" s="3">
        <v>477400</v>
      </c>
      <c r="H122" s="20">
        <v>4170</v>
      </c>
      <c r="I122" s="3" t="s">
        <v>753</v>
      </c>
      <c r="J122" s="4">
        <v>45721.413194444445</v>
      </c>
    </row>
    <row r="123" spans="1:10" x14ac:dyDescent="0.25">
      <c r="A123" s="3">
        <v>1079690</v>
      </c>
      <c r="B123" s="4">
        <v>45565</v>
      </c>
      <c r="C123" s="3" t="s">
        <v>902</v>
      </c>
      <c r="D123" s="20">
        <v>1</v>
      </c>
      <c r="E123" s="3" t="s">
        <v>6</v>
      </c>
      <c r="F123" s="3">
        <v>1225121</v>
      </c>
      <c r="G123" s="3">
        <v>519985</v>
      </c>
      <c r="H123" s="20">
        <v>7406</v>
      </c>
      <c r="I123" s="3" t="s">
        <v>753</v>
      </c>
      <c r="J123" s="4">
        <v>45721.559027777781</v>
      </c>
    </row>
    <row r="124" spans="1:10" x14ac:dyDescent="0.25">
      <c r="A124" s="3">
        <v>1079683</v>
      </c>
      <c r="B124" s="4">
        <v>45547</v>
      </c>
      <c r="C124" s="3" t="s">
        <v>918</v>
      </c>
      <c r="D124" s="20">
        <v>1</v>
      </c>
      <c r="E124" s="3" t="s">
        <v>6</v>
      </c>
      <c r="F124" s="3">
        <v>1225118</v>
      </c>
      <c r="G124" s="3">
        <v>520181</v>
      </c>
      <c r="H124" s="20">
        <v>7714</v>
      </c>
      <c r="I124" s="3" t="s">
        <v>753</v>
      </c>
      <c r="J124" s="4">
        <v>45721.579861111109</v>
      </c>
    </row>
    <row r="125" spans="1:10" x14ac:dyDescent="0.25">
      <c r="A125" s="3">
        <v>1069682</v>
      </c>
      <c r="B125" s="4">
        <v>45470</v>
      </c>
      <c r="C125" s="3" t="s">
        <v>1038</v>
      </c>
      <c r="D125" s="20">
        <v>1</v>
      </c>
      <c r="E125" s="3" t="s">
        <v>6</v>
      </c>
      <c r="F125" s="3">
        <v>1239727</v>
      </c>
      <c r="G125" s="3">
        <v>517256</v>
      </c>
      <c r="H125" s="20">
        <v>7231</v>
      </c>
      <c r="I125" s="3" t="s">
        <v>753</v>
      </c>
      <c r="J125" s="4">
        <v>45722.430555555555</v>
      </c>
    </row>
    <row r="126" spans="1:10" x14ac:dyDescent="0.25">
      <c r="A126" s="3">
        <v>970663</v>
      </c>
      <c r="B126" s="4">
        <v>44539</v>
      </c>
      <c r="C126" s="3" t="s">
        <v>1190</v>
      </c>
      <c r="D126" s="20">
        <v>1</v>
      </c>
      <c r="E126" s="3" t="s">
        <v>4</v>
      </c>
      <c r="F126" s="3">
        <v>1310087</v>
      </c>
      <c r="G126" s="3">
        <v>476572</v>
      </c>
      <c r="H126" s="20">
        <v>2335</v>
      </c>
      <c r="I126" s="3" t="s">
        <v>753</v>
      </c>
      <c r="J126" s="4">
        <v>45722.454861111109</v>
      </c>
    </row>
    <row r="127" spans="1:10" x14ac:dyDescent="0.25">
      <c r="A127" s="3">
        <v>1065274</v>
      </c>
      <c r="B127" s="4">
        <v>45475</v>
      </c>
      <c r="C127" s="3" t="s">
        <v>1033</v>
      </c>
      <c r="D127" s="20">
        <v>1</v>
      </c>
      <c r="E127" s="3" t="s">
        <v>6</v>
      </c>
      <c r="F127" s="3">
        <v>1197524</v>
      </c>
      <c r="G127" s="3">
        <v>533970</v>
      </c>
      <c r="H127" s="20">
        <v>7682</v>
      </c>
      <c r="I127" s="3" t="s">
        <v>753</v>
      </c>
      <c r="J127" s="4">
        <v>45722.5</v>
      </c>
    </row>
    <row r="128" spans="1:10" x14ac:dyDescent="0.25">
      <c r="A128" s="3">
        <v>1091085</v>
      </c>
      <c r="B128" s="4">
        <v>45617</v>
      </c>
      <c r="C128" s="3" t="s">
        <v>811</v>
      </c>
      <c r="D128" s="20">
        <v>1</v>
      </c>
      <c r="E128" s="3" t="s">
        <v>6</v>
      </c>
      <c r="F128" s="3">
        <v>1226523</v>
      </c>
      <c r="G128" s="3">
        <v>566882</v>
      </c>
      <c r="H128" s="20">
        <v>5155</v>
      </c>
      <c r="I128" s="3" t="s">
        <v>753</v>
      </c>
      <c r="J128" s="4">
        <v>45723.583333333336</v>
      </c>
    </row>
    <row r="129" spans="1:10" x14ac:dyDescent="0.25">
      <c r="A129" s="3">
        <v>1089325</v>
      </c>
      <c r="B129" s="4">
        <v>45608</v>
      </c>
      <c r="C129" s="3" t="s">
        <v>827</v>
      </c>
      <c r="D129" s="20">
        <v>1</v>
      </c>
      <c r="E129" s="3" t="s">
        <v>6</v>
      </c>
      <c r="F129" s="3">
        <v>1225821</v>
      </c>
      <c r="G129" s="3">
        <v>567274</v>
      </c>
      <c r="H129" s="20">
        <v>5068</v>
      </c>
      <c r="I129" s="3" t="s">
        <v>753</v>
      </c>
      <c r="J129" s="4">
        <v>45726.5</v>
      </c>
    </row>
    <row r="130" spans="1:10" x14ac:dyDescent="0.25">
      <c r="A130" s="3">
        <v>896108</v>
      </c>
      <c r="B130" s="4">
        <v>44160</v>
      </c>
      <c r="C130" s="3" t="s">
        <v>1194</v>
      </c>
      <c r="D130" s="20">
        <v>186</v>
      </c>
      <c r="E130" s="3" t="s">
        <v>13</v>
      </c>
      <c r="F130" s="3">
        <v>1290596</v>
      </c>
      <c r="G130" s="3">
        <v>483891</v>
      </c>
      <c r="H130" s="20">
        <v>227323</v>
      </c>
      <c r="I130" s="3" t="s">
        <v>752</v>
      </c>
      <c r="J130" s="4">
        <v>45727.708333333336</v>
      </c>
    </row>
    <row r="131" spans="1:10" x14ac:dyDescent="0.25">
      <c r="A131" s="3">
        <v>1082132</v>
      </c>
      <c r="B131" s="4">
        <v>45544</v>
      </c>
      <c r="C131" s="3" t="s">
        <v>927</v>
      </c>
      <c r="D131" s="20">
        <v>1</v>
      </c>
      <c r="E131" s="3" t="s">
        <v>5</v>
      </c>
      <c r="F131" s="3">
        <v>1253556</v>
      </c>
      <c r="G131" s="3">
        <v>521605</v>
      </c>
      <c r="H131" s="20">
        <v>2400</v>
      </c>
      <c r="I131" s="3" t="s">
        <v>753</v>
      </c>
      <c r="J131" s="4">
        <v>45728.479166666664</v>
      </c>
    </row>
    <row r="132" spans="1:10" x14ac:dyDescent="0.25">
      <c r="A132" s="3">
        <v>1082133</v>
      </c>
      <c r="B132" s="4">
        <v>45544</v>
      </c>
      <c r="C132" s="3" t="s">
        <v>926</v>
      </c>
      <c r="D132" s="20">
        <v>1</v>
      </c>
      <c r="E132" s="3" t="s">
        <v>5</v>
      </c>
      <c r="F132" s="3">
        <v>1253537</v>
      </c>
      <c r="G132" s="3">
        <v>521613</v>
      </c>
      <c r="H132" s="20">
        <v>2993</v>
      </c>
      <c r="I132" s="3" t="s">
        <v>753</v>
      </c>
      <c r="J132" s="4">
        <v>45728.5</v>
      </c>
    </row>
    <row r="133" spans="1:10" x14ac:dyDescent="0.25">
      <c r="A133" s="3">
        <v>1055117</v>
      </c>
      <c r="B133" s="4">
        <v>45457</v>
      </c>
      <c r="C133" s="3" t="s">
        <v>1046</v>
      </c>
      <c r="D133" s="20">
        <v>1</v>
      </c>
      <c r="E133" s="3" t="s">
        <v>6</v>
      </c>
      <c r="F133" s="3">
        <v>1324706</v>
      </c>
      <c r="G133" s="3">
        <v>516105</v>
      </c>
      <c r="H133" s="20">
        <v>5014</v>
      </c>
      <c r="I133" s="3" t="s">
        <v>753</v>
      </c>
      <c r="J133" s="4">
        <v>45728.5625</v>
      </c>
    </row>
    <row r="134" spans="1:10" x14ac:dyDescent="0.25">
      <c r="A134" s="3">
        <v>1073259</v>
      </c>
      <c r="B134" s="4">
        <v>45478</v>
      </c>
      <c r="C134" s="3" t="s">
        <v>1030</v>
      </c>
      <c r="D134" s="20">
        <v>1</v>
      </c>
      <c r="E134" s="3" t="s">
        <v>5</v>
      </c>
      <c r="F134" s="3">
        <v>1271475</v>
      </c>
      <c r="G134" s="3">
        <v>491178</v>
      </c>
      <c r="H134" s="20">
        <v>4262</v>
      </c>
      <c r="I134" s="3" t="s">
        <v>752</v>
      </c>
      <c r="J134" s="4">
        <v>45730.447916666664</v>
      </c>
    </row>
    <row r="135" spans="1:10" x14ac:dyDescent="0.25">
      <c r="A135" s="3">
        <v>1037655</v>
      </c>
      <c r="B135" s="4">
        <v>45386</v>
      </c>
      <c r="C135" s="3" t="s">
        <v>1089</v>
      </c>
      <c r="D135" s="20">
        <v>1</v>
      </c>
      <c r="E135" s="3" t="s">
        <v>6</v>
      </c>
      <c r="F135" s="3">
        <v>1283093</v>
      </c>
      <c r="G135" s="3">
        <v>487945</v>
      </c>
      <c r="H135" s="20">
        <v>4311</v>
      </c>
      <c r="I135" s="3" t="s">
        <v>753</v>
      </c>
      <c r="J135" s="4">
        <v>45730.459722222222</v>
      </c>
    </row>
    <row r="136" spans="1:10" x14ac:dyDescent="0.25">
      <c r="A136" s="3">
        <v>1082129</v>
      </c>
      <c r="B136" s="4">
        <v>45534</v>
      </c>
      <c r="C136" s="3" t="s">
        <v>942</v>
      </c>
      <c r="D136" s="20">
        <v>1</v>
      </c>
      <c r="E136" s="3" t="s">
        <v>5</v>
      </c>
      <c r="F136" s="3">
        <v>1253595</v>
      </c>
      <c r="G136" s="3">
        <v>521590</v>
      </c>
      <c r="H136" s="20">
        <v>3038</v>
      </c>
      <c r="I136" s="3" t="s">
        <v>753</v>
      </c>
      <c r="J136" s="4">
        <v>45730.600694444445</v>
      </c>
    </row>
    <row r="137" spans="1:10" x14ac:dyDescent="0.25">
      <c r="A137" s="3">
        <v>1082134</v>
      </c>
      <c r="B137" s="4">
        <v>45544</v>
      </c>
      <c r="C137" s="3" t="s">
        <v>925</v>
      </c>
      <c r="D137" s="20">
        <v>1</v>
      </c>
      <c r="E137" s="3" t="s">
        <v>5</v>
      </c>
      <c r="F137" s="3">
        <v>1253520</v>
      </c>
      <c r="G137" s="3">
        <v>521621</v>
      </c>
      <c r="H137" s="20">
        <v>2871</v>
      </c>
      <c r="I137" s="3" t="s">
        <v>753</v>
      </c>
      <c r="J137" s="4">
        <v>45730.621527777781</v>
      </c>
    </row>
    <row r="138" spans="1:10" x14ac:dyDescent="0.25">
      <c r="A138" s="3">
        <v>1037651</v>
      </c>
      <c r="B138" s="4">
        <v>45384</v>
      </c>
      <c r="C138" s="3" t="s">
        <v>1092</v>
      </c>
      <c r="D138" s="20">
        <v>1</v>
      </c>
      <c r="E138" s="3" t="s">
        <v>6</v>
      </c>
      <c r="F138" s="3">
        <v>1283094</v>
      </c>
      <c r="G138" s="3">
        <v>488006</v>
      </c>
      <c r="H138" s="20">
        <v>4311</v>
      </c>
      <c r="I138" s="3" t="s">
        <v>753</v>
      </c>
      <c r="J138" s="4">
        <v>45732.495138888888</v>
      </c>
    </row>
    <row r="139" spans="1:10" x14ac:dyDescent="0.25">
      <c r="A139" s="3">
        <v>1077020</v>
      </c>
      <c r="B139" s="4">
        <v>45526</v>
      </c>
      <c r="C139" s="3" t="s">
        <v>954</v>
      </c>
      <c r="D139" s="20">
        <v>1</v>
      </c>
      <c r="E139" s="3" t="s">
        <v>5</v>
      </c>
      <c r="F139" s="3">
        <v>1227731</v>
      </c>
      <c r="G139" s="3">
        <v>566917</v>
      </c>
      <c r="H139" s="20">
        <v>2520</v>
      </c>
      <c r="I139" s="3" t="s">
        <v>753</v>
      </c>
      <c r="J139" s="4">
        <v>45734.333333333336</v>
      </c>
    </row>
    <row r="140" spans="1:10" x14ac:dyDescent="0.25">
      <c r="A140" s="3">
        <v>1074027</v>
      </c>
      <c r="B140" s="4">
        <v>45489</v>
      </c>
      <c r="C140" s="3" t="s">
        <v>1005</v>
      </c>
      <c r="D140" s="20">
        <v>1</v>
      </c>
      <c r="E140" s="3" t="s">
        <v>5</v>
      </c>
      <c r="F140" s="3">
        <v>1271469</v>
      </c>
      <c r="G140" s="3">
        <v>491202</v>
      </c>
      <c r="H140" s="20">
        <v>5373</v>
      </c>
      <c r="I140" s="3" t="s">
        <v>752</v>
      </c>
      <c r="J140" s="4">
        <v>45734.444444444445</v>
      </c>
    </row>
    <row r="141" spans="1:10" x14ac:dyDescent="0.25">
      <c r="A141" s="3">
        <v>1072620</v>
      </c>
      <c r="B141" s="4">
        <v>45481</v>
      </c>
      <c r="C141" s="3" t="s">
        <v>1029</v>
      </c>
      <c r="D141" s="20">
        <v>1</v>
      </c>
      <c r="E141" s="3" t="s">
        <v>5</v>
      </c>
      <c r="F141" s="3">
        <v>1271484</v>
      </c>
      <c r="G141" s="3">
        <v>491158</v>
      </c>
      <c r="H141" s="20">
        <v>4324</v>
      </c>
      <c r="I141" s="3" t="s">
        <v>752</v>
      </c>
      <c r="J141" s="4">
        <v>45734.53125</v>
      </c>
    </row>
    <row r="142" spans="1:10" x14ac:dyDescent="0.25">
      <c r="A142" s="3">
        <v>1077021</v>
      </c>
      <c r="B142" s="4">
        <v>45505</v>
      </c>
      <c r="C142" s="3" t="s">
        <v>978</v>
      </c>
      <c r="D142" s="20">
        <v>1</v>
      </c>
      <c r="E142" s="3" t="s">
        <v>5</v>
      </c>
      <c r="F142" s="3">
        <v>1227718</v>
      </c>
      <c r="G142" s="3">
        <v>566903</v>
      </c>
      <c r="H142" s="20">
        <v>2426</v>
      </c>
      <c r="I142" s="3" t="s">
        <v>753</v>
      </c>
      <c r="J142" s="4">
        <v>45735.416666666664</v>
      </c>
    </row>
    <row r="143" spans="1:10" x14ac:dyDescent="0.25">
      <c r="A143" s="3">
        <v>1077023</v>
      </c>
      <c r="B143" s="4">
        <v>45506</v>
      </c>
      <c r="C143" s="3" t="s">
        <v>977</v>
      </c>
      <c r="D143" s="20">
        <v>1</v>
      </c>
      <c r="E143" s="3" t="s">
        <v>5</v>
      </c>
      <c r="F143" s="3">
        <v>1227705</v>
      </c>
      <c r="G143" s="3">
        <v>566891</v>
      </c>
      <c r="H143" s="20">
        <v>1932</v>
      </c>
      <c r="I143" s="3" t="s">
        <v>753</v>
      </c>
      <c r="J143" s="4">
        <v>45735.458333333336</v>
      </c>
    </row>
    <row r="144" spans="1:10" x14ac:dyDescent="0.25">
      <c r="A144" s="3">
        <v>1054236</v>
      </c>
      <c r="B144" s="4">
        <v>45371</v>
      </c>
      <c r="C144" s="3" t="s">
        <v>1101</v>
      </c>
      <c r="D144" s="20">
        <v>1</v>
      </c>
      <c r="E144" s="3" t="s">
        <v>6</v>
      </c>
      <c r="F144" s="3">
        <v>1271917</v>
      </c>
      <c r="G144" s="3">
        <v>484442</v>
      </c>
      <c r="H144" s="20">
        <v>8855</v>
      </c>
      <c r="I144" s="3" t="s">
        <v>753</v>
      </c>
      <c r="J144" s="4">
        <v>45735.458333333336</v>
      </c>
    </row>
    <row r="145" spans="1:10" x14ac:dyDescent="0.25">
      <c r="A145" s="3">
        <v>1091086</v>
      </c>
      <c r="B145" s="4">
        <v>45609</v>
      </c>
      <c r="C145" s="3" t="s">
        <v>826</v>
      </c>
      <c r="D145" s="20">
        <v>1</v>
      </c>
      <c r="E145" s="3" t="s">
        <v>6</v>
      </c>
      <c r="F145" s="3">
        <v>1225867</v>
      </c>
      <c r="G145" s="3">
        <v>567257</v>
      </c>
      <c r="H145" s="20">
        <v>4241</v>
      </c>
      <c r="I145" s="3" t="s">
        <v>753</v>
      </c>
      <c r="J145" s="4">
        <v>45736.291666666664</v>
      </c>
    </row>
    <row r="146" spans="1:10" x14ac:dyDescent="0.25">
      <c r="A146" s="3">
        <v>1077025</v>
      </c>
      <c r="B146" s="4">
        <v>45503</v>
      </c>
      <c r="C146" s="3" t="s">
        <v>982</v>
      </c>
      <c r="D146" s="20">
        <v>1</v>
      </c>
      <c r="E146" s="3" t="s">
        <v>5</v>
      </c>
      <c r="F146" s="3">
        <v>1227694</v>
      </c>
      <c r="G146" s="3">
        <v>566876</v>
      </c>
      <c r="H146" s="20">
        <v>2537</v>
      </c>
      <c r="I146" s="3" t="s">
        <v>753</v>
      </c>
      <c r="J146" s="4">
        <v>45736.333333333336</v>
      </c>
    </row>
    <row r="147" spans="1:10" x14ac:dyDescent="0.25">
      <c r="A147" s="3">
        <v>1081005</v>
      </c>
      <c r="B147" s="4">
        <v>45552</v>
      </c>
      <c r="C147" s="3" t="s">
        <v>915</v>
      </c>
      <c r="D147" s="20">
        <v>1</v>
      </c>
      <c r="E147" s="3" t="s">
        <v>4</v>
      </c>
      <c r="F147" s="3">
        <v>1280048</v>
      </c>
      <c r="G147" s="3">
        <v>486958</v>
      </c>
      <c r="H147" s="20">
        <v>651</v>
      </c>
      <c r="I147" s="3" t="s">
        <v>753</v>
      </c>
      <c r="J147" s="4">
        <v>45737.45208333333</v>
      </c>
    </row>
    <row r="148" spans="1:10" x14ac:dyDescent="0.25">
      <c r="A148" s="3">
        <v>1079687</v>
      </c>
      <c r="B148" s="4">
        <v>45579</v>
      </c>
      <c r="C148" s="3" t="s">
        <v>882</v>
      </c>
      <c r="D148" s="20">
        <v>1</v>
      </c>
      <c r="E148" s="3" t="s">
        <v>6</v>
      </c>
      <c r="F148" s="3">
        <v>1224948</v>
      </c>
      <c r="G148" s="3">
        <v>520235</v>
      </c>
      <c r="H148" s="20">
        <v>7600</v>
      </c>
      <c r="I148" s="3" t="s">
        <v>753</v>
      </c>
      <c r="J148" s="4">
        <v>45740.5</v>
      </c>
    </row>
    <row r="149" spans="1:10" x14ac:dyDescent="0.25">
      <c r="A149" s="3">
        <v>1074533</v>
      </c>
      <c r="B149" s="4">
        <v>45485</v>
      </c>
      <c r="C149" s="3" t="s">
        <v>1014</v>
      </c>
      <c r="D149" s="20">
        <v>1</v>
      </c>
      <c r="E149" s="3" t="s">
        <v>6</v>
      </c>
      <c r="F149" s="3">
        <v>1272155</v>
      </c>
      <c r="G149" s="3">
        <v>490829</v>
      </c>
      <c r="H149" s="20">
        <v>7235</v>
      </c>
      <c r="I149" s="3" t="s">
        <v>753</v>
      </c>
      <c r="J149" s="4">
        <v>45740.5</v>
      </c>
    </row>
    <row r="150" spans="1:10" x14ac:dyDescent="0.25">
      <c r="A150" s="3">
        <v>1070848</v>
      </c>
      <c r="B150" s="4">
        <v>45456</v>
      </c>
      <c r="C150" s="3" t="s">
        <v>1048</v>
      </c>
      <c r="D150" s="20">
        <v>1</v>
      </c>
      <c r="E150" s="3" t="s">
        <v>6</v>
      </c>
      <c r="F150" s="3">
        <v>1273073</v>
      </c>
      <c r="G150" s="3">
        <v>490889</v>
      </c>
      <c r="H150" s="20">
        <v>9859</v>
      </c>
      <c r="I150" s="3" t="s">
        <v>753</v>
      </c>
      <c r="J150" s="4">
        <v>45740.517361111109</v>
      </c>
    </row>
    <row r="151" spans="1:10" x14ac:dyDescent="0.25">
      <c r="A151" s="3">
        <v>1091890</v>
      </c>
      <c r="B151" s="4">
        <v>45631</v>
      </c>
      <c r="C151" s="3" t="s">
        <v>787</v>
      </c>
      <c r="D151" s="20">
        <v>1</v>
      </c>
      <c r="E151" s="3" t="s">
        <v>6</v>
      </c>
      <c r="F151" s="3">
        <v>1226499</v>
      </c>
      <c r="G151" s="3">
        <v>567463</v>
      </c>
      <c r="H151" s="20">
        <v>4181</v>
      </c>
      <c r="I151" s="3" t="s">
        <v>753</v>
      </c>
      <c r="J151" s="4">
        <v>45740.53125</v>
      </c>
    </row>
    <row r="152" spans="1:10" x14ac:dyDescent="0.25">
      <c r="A152" s="3">
        <v>1074367</v>
      </c>
      <c r="B152" s="4">
        <v>45488</v>
      </c>
      <c r="C152" s="3" t="s">
        <v>1011</v>
      </c>
      <c r="D152" s="20">
        <v>1</v>
      </c>
      <c r="E152" s="3" t="s">
        <v>6</v>
      </c>
      <c r="F152" s="3">
        <v>1271979</v>
      </c>
      <c r="G152" s="3">
        <v>490862</v>
      </c>
      <c r="H152" s="20">
        <v>6739</v>
      </c>
      <c r="I152" s="3" t="s">
        <v>753</v>
      </c>
      <c r="J152" s="4">
        <v>45740.53125</v>
      </c>
    </row>
    <row r="153" spans="1:10" x14ac:dyDescent="0.25">
      <c r="A153" s="3">
        <v>1079120</v>
      </c>
      <c r="B153" s="4">
        <v>45511</v>
      </c>
      <c r="C153" s="3" t="s">
        <v>969</v>
      </c>
      <c r="D153" s="20">
        <v>1</v>
      </c>
      <c r="E153" s="3" t="s">
        <v>4</v>
      </c>
      <c r="F153" s="3">
        <v>1229162</v>
      </c>
      <c r="G153" s="3">
        <v>508128</v>
      </c>
      <c r="H153" s="20">
        <v>1361</v>
      </c>
      <c r="I153" s="3" t="s">
        <v>753</v>
      </c>
      <c r="J153" s="4">
        <v>45741.434027777781</v>
      </c>
    </row>
    <row r="154" spans="1:10" x14ac:dyDescent="0.25">
      <c r="A154" s="3">
        <v>1085833</v>
      </c>
      <c r="B154" s="4">
        <v>45572</v>
      </c>
      <c r="C154" s="3" t="s">
        <v>889</v>
      </c>
      <c r="D154" s="20">
        <v>1</v>
      </c>
      <c r="E154" s="3" t="s">
        <v>5</v>
      </c>
      <c r="F154" s="3">
        <v>1232919</v>
      </c>
      <c r="G154" s="3">
        <v>565337</v>
      </c>
      <c r="H154" s="20">
        <v>2152</v>
      </c>
      <c r="I154" s="3" t="s">
        <v>753</v>
      </c>
      <c r="J154" s="4">
        <v>45741.583333333336</v>
      </c>
    </row>
    <row r="155" spans="1:10" x14ac:dyDescent="0.25">
      <c r="A155" s="3">
        <v>1085832</v>
      </c>
      <c r="B155" s="4">
        <v>45572</v>
      </c>
      <c r="C155" s="3" t="s">
        <v>890</v>
      </c>
      <c r="D155" s="20">
        <v>1</v>
      </c>
      <c r="E155" s="3" t="s">
        <v>5</v>
      </c>
      <c r="F155" s="3">
        <v>1232916</v>
      </c>
      <c r="G155" s="3">
        <v>565364</v>
      </c>
      <c r="H155" s="20">
        <v>2122</v>
      </c>
      <c r="I155" s="3" t="s">
        <v>753</v>
      </c>
      <c r="J155" s="4">
        <v>45741.583333333336</v>
      </c>
    </row>
    <row r="156" spans="1:10" x14ac:dyDescent="0.25">
      <c r="A156" s="3">
        <v>1085829</v>
      </c>
      <c r="B156" s="4">
        <v>45572</v>
      </c>
      <c r="C156" s="3" t="s">
        <v>891</v>
      </c>
      <c r="D156" s="20">
        <v>1</v>
      </c>
      <c r="E156" s="3" t="s">
        <v>5</v>
      </c>
      <c r="F156" s="3">
        <v>1232913</v>
      </c>
      <c r="G156" s="3">
        <v>565414</v>
      </c>
      <c r="H156" s="20">
        <v>2153</v>
      </c>
      <c r="I156" s="3" t="s">
        <v>753</v>
      </c>
      <c r="J156" s="4">
        <v>45741.583333333336</v>
      </c>
    </row>
    <row r="157" spans="1:10" x14ac:dyDescent="0.25">
      <c r="A157" s="3">
        <v>1085830</v>
      </c>
      <c r="B157" s="4">
        <v>45568</v>
      </c>
      <c r="C157" s="3" t="s">
        <v>894</v>
      </c>
      <c r="D157" s="20">
        <v>1</v>
      </c>
      <c r="E157" s="3" t="s">
        <v>5</v>
      </c>
      <c r="F157" s="3">
        <v>1232914</v>
      </c>
      <c r="G157" s="3">
        <v>565387</v>
      </c>
      <c r="H157" s="20">
        <v>1939</v>
      </c>
      <c r="I157" s="3" t="s">
        <v>753</v>
      </c>
      <c r="J157" s="4">
        <v>45741.583333333336</v>
      </c>
    </row>
    <row r="158" spans="1:10" x14ac:dyDescent="0.25">
      <c r="A158" s="3">
        <v>1075134</v>
      </c>
      <c r="B158" s="4">
        <v>45488</v>
      </c>
      <c r="C158" s="3" t="s">
        <v>1010</v>
      </c>
      <c r="D158" s="20">
        <v>1</v>
      </c>
      <c r="E158" s="3" t="s">
        <v>6</v>
      </c>
      <c r="F158" s="3">
        <v>1272067</v>
      </c>
      <c r="G158" s="3">
        <v>490846</v>
      </c>
      <c r="H158" s="20">
        <v>6182</v>
      </c>
      <c r="I158" s="3" t="s">
        <v>753</v>
      </c>
      <c r="J158" s="4">
        <v>45742.354166666664</v>
      </c>
    </row>
    <row r="159" spans="1:10" x14ac:dyDescent="0.25">
      <c r="A159" s="3">
        <v>1076176</v>
      </c>
      <c r="B159" s="4">
        <v>45499</v>
      </c>
      <c r="C159" s="3" t="s">
        <v>989</v>
      </c>
      <c r="D159" s="20">
        <v>1</v>
      </c>
      <c r="E159" s="3" t="s">
        <v>6</v>
      </c>
      <c r="F159" s="3">
        <v>1272111</v>
      </c>
      <c r="G159" s="3">
        <v>490837</v>
      </c>
      <c r="H159" s="20">
        <v>5635</v>
      </c>
      <c r="I159" s="3" t="s">
        <v>753</v>
      </c>
      <c r="J159" s="4">
        <v>45742.385416666664</v>
      </c>
    </row>
    <row r="160" spans="1:10" x14ac:dyDescent="0.25">
      <c r="A160" s="3">
        <v>1072054</v>
      </c>
      <c r="B160" s="4">
        <v>45491</v>
      </c>
      <c r="C160" s="3" t="s">
        <v>1000</v>
      </c>
      <c r="D160" s="20">
        <v>1</v>
      </c>
      <c r="E160" s="3" t="s">
        <v>6</v>
      </c>
      <c r="F160" s="3">
        <v>1296393</v>
      </c>
      <c r="G160" s="3">
        <v>556105</v>
      </c>
      <c r="H160" s="20">
        <v>8099</v>
      </c>
      <c r="I160" s="3" t="s">
        <v>753</v>
      </c>
      <c r="J160" s="4">
        <v>45742.46875</v>
      </c>
    </row>
    <row r="161" spans="1:10" x14ac:dyDescent="0.25">
      <c r="A161" s="3">
        <v>1077019</v>
      </c>
      <c r="B161" s="4">
        <v>45489</v>
      </c>
      <c r="C161" s="3" t="s">
        <v>1004</v>
      </c>
      <c r="D161" s="20">
        <v>1</v>
      </c>
      <c r="E161" s="3" t="s">
        <v>5</v>
      </c>
      <c r="F161" s="3">
        <v>1227744</v>
      </c>
      <c r="G161" s="3">
        <v>566932</v>
      </c>
      <c r="H161" s="20">
        <v>2429</v>
      </c>
      <c r="I161" s="3" t="s">
        <v>753</v>
      </c>
      <c r="J161" s="4">
        <v>45742.479166666664</v>
      </c>
    </row>
    <row r="162" spans="1:10" x14ac:dyDescent="0.25">
      <c r="A162" s="3">
        <v>1072625</v>
      </c>
      <c r="B162" s="4">
        <v>45483</v>
      </c>
      <c r="C162" s="3" t="s">
        <v>1024</v>
      </c>
      <c r="D162" s="20">
        <v>1</v>
      </c>
      <c r="E162" s="3" t="s">
        <v>5</v>
      </c>
      <c r="F162" s="3">
        <v>1271509</v>
      </c>
      <c r="G162" s="3">
        <v>491086</v>
      </c>
      <c r="H162" s="20">
        <v>4324</v>
      </c>
      <c r="I162" s="3" t="s">
        <v>752</v>
      </c>
      <c r="J162" s="4">
        <v>45742.555555555555</v>
      </c>
    </row>
    <row r="163" spans="1:10" x14ac:dyDescent="0.25">
      <c r="A163" s="3">
        <v>1072628</v>
      </c>
      <c r="B163" s="4">
        <v>45475</v>
      </c>
      <c r="C163" s="3" t="s">
        <v>1032</v>
      </c>
      <c r="D163" s="20">
        <v>1</v>
      </c>
      <c r="E163" s="3" t="s">
        <v>5</v>
      </c>
      <c r="F163" s="3">
        <v>1271520</v>
      </c>
      <c r="G163" s="3">
        <v>491065</v>
      </c>
      <c r="H163" s="20">
        <v>4388</v>
      </c>
      <c r="I163" s="3" t="s">
        <v>752</v>
      </c>
      <c r="J163" s="4">
        <v>45742.572916666664</v>
      </c>
    </row>
    <row r="164" spans="1:10" x14ac:dyDescent="0.25">
      <c r="A164" s="3">
        <v>1074565</v>
      </c>
      <c r="B164" s="4">
        <v>45484</v>
      </c>
      <c r="C164" s="3" t="s">
        <v>1016</v>
      </c>
      <c r="D164" s="20">
        <v>1</v>
      </c>
      <c r="E164" s="3" t="s">
        <v>5</v>
      </c>
      <c r="F164" s="3">
        <v>1271530</v>
      </c>
      <c r="G164" s="3">
        <v>491040</v>
      </c>
      <c r="H164" s="20">
        <v>5373</v>
      </c>
      <c r="I164" s="3" t="s">
        <v>752</v>
      </c>
      <c r="J164" s="4">
        <v>45742.600694444445</v>
      </c>
    </row>
    <row r="165" spans="1:10" x14ac:dyDescent="0.25">
      <c r="A165" s="3">
        <v>1076174</v>
      </c>
      <c r="B165" s="4">
        <v>45517</v>
      </c>
      <c r="C165" s="3" t="s">
        <v>964</v>
      </c>
      <c r="D165" s="20">
        <v>1</v>
      </c>
      <c r="E165" s="3" t="s">
        <v>6</v>
      </c>
      <c r="F165" s="3">
        <v>1272244</v>
      </c>
      <c r="G165" s="3">
        <v>490815</v>
      </c>
      <c r="H165" s="20">
        <v>6973</v>
      </c>
      <c r="I165" s="3" t="s">
        <v>753</v>
      </c>
      <c r="J165" s="4">
        <v>45747.375</v>
      </c>
    </row>
    <row r="166" spans="1:10" x14ac:dyDescent="0.25">
      <c r="A166" s="3">
        <v>1077990</v>
      </c>
      <c r="B166" s="4">
        <v>45509</v>
      </c>
      <c r="C166" s="3" t="s">
        <v>974</v>
      </c>
      <c r="D166" s="20">
        <v>1</v>
      </c>
      <c r="E166" s="3" t="s">
        <v>6</v>
      </c>
      <c r="F166" s="3">
        <v>1272200</v>
      </c>
      <c r="G166" s="3">
        <v>490821</v>
      </c>
      <c r="H166" s="20">
        <v>6399</v>
      </c>
      <c r="I166" s="3" t="s">
        <v>753</v>
      </c>
      <c r="J166" s="4">
        <v>45747.40625</v>
      </c>
    </row>
    <row r="167" spans="1:10" x14ac:dyDescent="0.25">
      <c r="A167" s="3">
        <v>1074500</v>
      </c>
      <c r="B167" s="4">
        <v>45470</v>
      </c>
      <c r="C167" s="3" t="s">
        <v>1034</v>
      </c>
      <c r="D167" s="20">
        <v>1</v>
      </c>
      <c r="E167" s="3" t="s">
        <v>6</v>
      </c>
      <c r="F167" s="3">
        <v>1238613</v>
      </c>
      <c r="G167" s="3">
        <v>517333</v>
      </c>
      <c r="H167" s="20">
        <v>9886</v>
      </c>
      <c r="I167" s="3" t="s">
        <v>753</v>
      </c>
      <c r="J167" s="4">
        <v>45748.604166666664</v>
      </c>
    </row>
    <row r="168" spans="1:10" x14ac:dyDescent="0.25">
      <c r="A168" s="3">
        <v>1073153</v>
      </c>
      <c r="B168" s="4">
        <v>45485</v>
      </c>
      <c r="C168" s="3" t="s">
        <v>1015</v>
      </c>
      <c r="D168" s="20">
        <v>1</v>
      </c>
      <c r="E168" s="3" t="s">
        <v>6</v>
      </c>
      <c r="F168" s="3">
        <v>1238511</v>
      </c>
      <c r="G168" s="3">
        <v>517236</v>
      </c>
      <c r="H168" s="20">
        <v>11952</v>
      </c>
      <c r="I168" s="3" t="s">
        <v>753</v>
      </c>
      <c r="J168" s="4">
        <v>45749.5</v>
      </c>
    </row>
    <row r="169" spans="1:10" x14ac:dyDescent="0.25">
      <c r="A169" s="3">
        <v>1037644</v>
      </c>
      <c r="B169" s="4">
        <v>45391</v>
      </c>
      <c r="C169" s="3" t="s">
        <v>1087</v>
      </c>
      <c r="D169" s="20">
        <v>1</v>
      </c>
      <c r="E169" s="3" t="s">
        <v>6</v>
      </c>
      <c r="F169" s="3">
        <v>1282980</v>
      </c>
      <c r="G169" s="3">
        <v>488247</v>
      </c>
      <c r="H169" s="20">
        <v>3904</v>
      </c>
      <c r="I169" s="3" t="s">
        <v>753</v>
      </c>
      <c r="J169" s="4">
        <v>45750.520833333336</v>
      </c>
    </row>
    <row r="170" spans="1:10" x14ac:dyDescent="0.25">
      <c r="A170" s="3">
        <v>1071966</v>
      </c>
      <c r="B170" s="4">
        <v>45470</v>
      </c>
      <c r="C170" s="3" t="s">
        <v>1037</v>
      </c>
      <c r="D170" s="20">
        <v>1</v>
      </c>
      <c r="E170" s="3" t="s">
        <v>6</v>
      </c>
      <c r="F170" s="3">
        <v>1226860</v>
      </c>
      <c r="G170" s="3">
        <v>567653</v>
      </c>
      <c r="H170" s="20">
        <v>5090</v>
      </c>
      <c r="I170" s="3" t="s">
        <v>753</v>
      </c>
      <c r="J170" s="4">
        <v>45750.541666666664</v>
      </c>
    </row>
    <row r="171" spans="1:10" x14ac:dyDescent="0.25">
      <c r="A171" s="3">
        <v>1037642</v>
      </c>
      <c r="B171" s="4">
        <v>45364</v>
      </c>
      <c r="C171" s="3" t="s">
        <v>1114</v>
      </c>
      <c r="D171" s="20">
        <v>1</v>
      </c>
      <c r="E171" s="3" t="s">
        <v>6</v>
      </c>
      <c r="F171" s="3">
        <v>1282895</v>
      </c>
      <c r="G171" s="3">
        <v>488286</v>
      </c>
      <c r="H171" s="20">
        <v>3904</v>
      </c>
      <c r="I171" s="3" t="s">
        <v>753</v>
      </c>
      <c r="J171" s="4">
        <v>45750.555555555555</v>
      </c>
    </row>
    <row r="172" spans="1:10" x14ac:dyDescent="0.25">
      <c r="A172" s="3">
        <v>1062009</v>
      </c>
      <c r="B172" s="4">
        <v>45404</v>
      </c>
      <c r="C172" s="3" t="s">
        <v>1080</v>
      </c>
      <c r="D172" s="20">
        <v>1</v>
      </c>
      <c r="E172" s="3" t="s">
        <v>5</v>
      </c>
      <c r="F172" s="3">
        <v>1253754</v>
      </c>
      <c r="G172" s="3">
        <v>522138</v>
      </c>
      <c r="H172" s="20">
        <v>4045</v>
      </c>
      <c r="I172" s="3" t="s">
        <v>752</v>
      </c>
      <c r="J172" s="4">
        <v>45751.458333333336</v>
      </c>
    </row>
    <row r="173" spans="1:10" x14ac:dyDescent="0.25">
      <c r="A173" s="3">
        <v>1072622</v>
      </c>
      <c r="B173" s="4">
        <v>45460</v>
      </c>
      <c r="C173" s="3" t="s">
        <v>1043</v>
      </c>
      <c r="D173" s="20">
        <v>1</v>
      </c>
      <c r="E173" s="3" t="s">
        <v>5</v>
      </c>
      <c r="F173" s="3">
        <v>1271490</v>
      </c>
      <c r="G173" s="3">
        <v>491136</v>
      </c>
      <c r="H173" s="20">
        <v>1815</v>
      </c>
      <c r="I173" s="3" t="s">
        <v>753</v>
      </c>
      <c r="J173" s="4">
        <v>45754.354166666664</v>
      </c>
    </row>
    <row r="174" spans="1:10" x14ac:dyDescent="0.25">
      <c r="A174" s="3">
        <v>1072623</v>
      </c>
      <c r="B174" s="4">
        <v>45485</v>
      </c>
      <c r="C174" s="3" t="s">
        <v>1013</v>
      </c>
      <c r="D174" s="20">
        <v>1</v>
      </c>
      <c r="E174" s="3" t="s">
        <v>5</v>
      </c>
      <c r="F174" s="3">
        <v>1271496</v>
      </c>
      <c r="G174" s="3">
        <v>491122</v>
      </c>
      <c r="H174" s="20">
        <v>1815</v>
      </c>
      <c r="I174" s="3" t="s">
        <v>753</v>
      </c>
      <c r="J174" s="4">
        <v>45754.395833333336</v>
      </c>
    </row>
    <row r="175" spans="1:10" x14ac:dyDescent="0.25">
      <c r="A175" s="3">
        <v>1072624</v>
      </c>
      <c r="B175" s="4">
        <v>45457</v>
      </c>
      <c r="C175" s="3" t="s">
        <v>1044</v>
      </c>
      <c r="D175" s="20">
        <v>1</v>
      </c>
      <c r="E175" s="3" t="s">
        <v>5</v>
      </c>
      <c r="F175" s="3">
        <v>1271502</v>
      </c>
      <c r="G175" s="3">
        <v>491107</v>
      </c>
      <c r="H175" s="20">
        <v>1815</v>
      </c>
      <c r="I175" s="3" t="s">
        <v>753</v>
      </c>
      <c r="J175" s="4">
        <v>45755.395833333336</v>
      </c>
    </row>
    <row r="176" spans="1:10" x14ac:dyDescent="0.25">
      <c r="A176" s="3">
        <v>1065383</v>
      </c>
      <c r="B176" s="4">
        <v>45533</v>
      </c>
      <c r="C176" s="3" t="s">
        <v>945</v>
      </c>
      <c r="D176" s="20">
        <v>1</v>
      </c>
      <c r="E176" s="3" t="s">
        <v>6</v>
      </c>
      <c r="F176" s="3">
        <v>1195539</v>
      </c>
      <c r="G176" s="3">
        <v>562188</v>
      </c>
      <c r="H176" s="20">
        <v>6981</v>
      </c>
      <c r="I176" s="3" t="s">
        <v>753</v>
      </c>
      <c r="J176" s="4">
        <v>45756.333333333336</v>
      </c>
    </row>
    <row r="177" spans="1:10" x14ac:dyDescent="0.25">
      <c r="A177" s="3">
        <v>1087449</v>
      </c>
      <c r="B177" s="4">
        <v>45602</v>
      </c>
      <c r="C177" s="3" t="s">
        <v>840</v>
      </c>
      <c r="D177" s="20">
        <v>1</v>
      </c>
      <c r="E177" s="3" t="s">
        <v>6</v>
      </c>
      <c r="F177" s="3">
        <v>1224777</v>
      </c>
      <c r="G177" s="3">
        <v>520228</v>
      </c>
      <c r="H177" s="20">
        <v>7869</v>
      </c>
      <c r="I177" s="3" t="s">
        <v>753</v>
      </c>
      <c r="J177" s="4">
        <v>45756.4375</v>
      </c>
    </row>
    <row r="178" spans="1:10" x14ac:dyDescent="0.25">
      <c r="A178" s="3">
        <v>1092999</v>
      </c>
      <c r="B178" s="4">
        <v>45617</v>
      </c>
      <c r="C178" s="3" t="s">
        <v>810</v>
      </c>
      <c r="D178" s="20">
        <v>1</v>
      </c>
      <c r="E178" s="3" t="s">
        <v>6</v>
      </c>
      <c r="F178" s="3">
        <v>1226255</v>
      </c>
      <c r="G178" s="3">
        <v>566930</v>
      </c>
      <c r="H178" s="20">
        <v>5041</v>
      </c>
      <c r="I178" s="3" t="s">
        <v>753</v>
      </c>
      <c r="J178" s="4">
        <v>45756.645833333336</v>
      </c>
    </row>
    <row r="179" spans="1:10" x14ac:dyDescent="0.25">
      <c r="A179" s="3">
        <v>928202</v>
      </c>
      <c r="B179" s="4">
        <v>44300</v>
      </c>
      <c r="C179" s="3" t="s">
        <v>1193</v>
      </c>
      <c r="D179" s="20">
        <v>1</v>
      </c>
      <c r="E179" s="3" t="s">
        <v>6</v>
      </c>
      <c r="F179" s="3">
        <v>1286110</v>
      </c>
      <c r="G179" s="3">
        <v>497596</v>
      </c>
      <c r="H179" s="20">
        <v>6588</v>
      </c>
      <c r="I179" s="3" t="s">
        <v>753</v>
      </c>
      <c r="J179" s="4">
        <v>45756.680555555555</v>
      </c>
    </row>
    <row r="180" spans="1:10" x14ac:dyDescent="0.25">
      <c r="A180" s="3">
        <v>1068877</v>
      </c>
      <c r="B180" s="4">
        <v>45483</v>
      </c>
      <c r="C180" s="3" t="s">
        <v>1026</v>
      </c>
      <c r="D180" s="20">
        <v>1</v>
      </c>
      <c r="E180" s="3" t="s">
        <v>6</v>
      </c>
      <c r="F180" s="3">
        <v>1236671</v>
      </c>
      <c r="G180" s="3">
        <v>519678</v>
      </c>
      <c r="H180" s="20">
        <v>6185</v>
      </c>
      <c r="I180" s="3" t="s">
        <v>753</v>
      </c>
      <c r="J180" s="4">
        <v>45758.458333333336</v>
      </c>
    </row>
    <row r="181" spans="1:10" x14ac:dyDescent="0.25">
      <c r="A181" s="3">
        <v>1062008</v>
      </c>
      <c r="B181" s="4">
        <v>45404</v>
      </c>
      <c r="C181" s="3" t="s">
        <v>1081</v>
      </c>
      <c r="D181" s="20">
        <v>1</v>
      </c>
      <c r="E181" s="3" t="s">
        <v>5</v>
      </c>
      <c r="F181" s="3">
        <v>1253745</v>
      </c>
      <c r="G181" s="3">
        <v>522156</v>
      </c>
      <c r="H181" s="20">
        <v>4014</v>
      </c>
      <c r="I181" s="3" t="s">
        <v>752</v>
      </c>
      <c r="J181" s="4">
        <v>45761.395833333336</v>
      </c>
    </row>
    <row r="182" spans="1:10" x14ac:dyDescent="0.25">
      <c r="A182" s="3">
        <v>1062006</v>
      </c>
      <c r="B182" s="4">
        <v>45380</v>
      </c>
      <c r="C182" s="3" t="s">
        <v>1094</v>
      </c>
      <c r="D182" s="20">
        <v>1</v>
      </c>
      <c r="E182" s="3" t="s">
        <v>5</v>
      </c>
      <c r="F182" s="3">
        <v>1253737</v>
      </c>
      <c r="G182" s="3">
        <v>522174</v>
      </c>
      <c r="H182" s="20">
        <v>4045</v>
      </c>
      <c r="I182" s="3" t="s">
        <v>752</v>
      </c>
      <c r="J182" s="4">
        <v>45761.395833333336</v>
      </c>
    </row>
    <row r="183" spans="1:10" x14ac:dyDescent="0.25">
      <c r="A183" s="3">
        <v>1067901</v>
      </c>
      <c r="B183" s="4">
        <v>45503</v>
      </c>
      <c r="C183" s="3" t="s">
        <v>983</v>
      </c>
      <c r="D183" s="20">
        <v>1</v>
      </c>
      <c r="E183" s="3" t="s">
        <v>5</v>
      </c>
      <c r="F183" s="3">
        <v>1255323</v>
      </c>
      <c r="G183" s="3">
        <v>551912</v>
      </c>
      <c r="H183" s="20">
        <v>2376</v>
      </c>
      <c r="I183" s="3" t="s">
        <v>753</v>
      </c>
      <c r="J183" s="4">
        <v>45761.524305555555</v>
      </c>
    </row>
    <row r="184" spans="1:10" x14ac:dyDescent="0.25">
      <c r="A184" s="3">
        <v>1067903</v>
      </c>
      <c r="B184" s="4">
        <v>45509</v>
      </c>
      <c r="C184" s="3" t="s">
        <v>973</v>
      </c>
      <c r="D184" s="20">
        <v>1</v>
      </c>
      <c r="E184" s="3" t="s">
        <v>5</v>
      </c>
      <c r="F184" s="3">
        <v>1255355</v>
      </c>
      <c r="G184" s="3">
        <v>551942</v>
      </c>
      <c r="H184" s="20">
        <v>2376</v>
      </c>
      <c r="I184" s="3" t="s">
        <v>753</v>
      </c>
      <c r="J184" s="4">
        <v>45761.565972222219</v>
      </c>
    </row>
    <row r="185" spans="1:10" x14ac:dyDescent="0.25">
      <c r="A185" s="3">
        <v>1049492</v>
      </c>
      <c r="B185" s="4">
        <v>45385</v>
      </c>
      <c r="C185" s="3" t="s">
        <v>1091</v>
      </c>
      <c r="D185" s="20">
        <v>1</v>
      </c>
      <c r="E185" s="3" t="s">
        <v>6</v>
      </c>
      <c r="F185" s="3">
        <v>1236716</v>
      </c>
      <c r="G185" s="3">
        <v>519032</v>
      </c>
      <c r="H185" s="20">
        <v>6382</v>
      </c>
      <c r="I185" s="3" t="s">
        <v>753</v>
      </c>
      <c r="J185" s="4">
        <v>45762.458333333336</v>
      </c>
    </row>
    <row r="186" spans="1:10" x14ac:dyDescent="0.25">
      <c r="A186" s="3">
        <v>1078504</v>
      </c>
      <c r="B186" s="4">
        <v>45586</v>
      </c>
      <c r="C186" s="3" t="s">
        <v>871</v>
      </c>
      <c r="D186" s="20">
        <v>1</v>
      </c>
      <c r="E186" s="3" t="s">
        <v>5</v>
      </c>
      <c r="F186" s="3">
        <v>1253677</v>
      </c>
      <c r="G186" s="3">
        <v>548086</v>
      </c>
      <c r="H186" s="20">
        <v>1858</v>
      </c>
      <c r="I186" s="3" t="s">
        <v>753</v>
      </c>
      <c r="J186" s="4">
        <v>45762.583333333336</v>
      </c>
    </row>
    <row r="187" spans="1:10" x14ac:dyDescent="0.25">
      <c r="A187" s="3">
        <v>1078503</v>
      </c>
      <c r="B187" s="4">
        <v>45586</v>
      </c>
      <c r="C187" s="3" t="s">
        <v>872</v>
      </c>
      <c r="D187" s="20">
        <v>1</v>
      </c>
      <c r="E187" s="3" t="s">
        <v>5</v>
      </c>
      <c r="F187" s="3">
        <v>1253671</v>
      </c>
      <c r="G187" s="3">
        <v>548071</v>
      </c>
      <c r="H187" s="20">
        <v>1858</v>
      </c>
      <c r="I187" s="3" t="s">
        <v>753</v>
      </c>
      <c r="J187" s="4">
        <v>45762.583333333336</v>
      </c>
    </row>
    <row r="188" spans="1:10" x14ac:dyDescent="0.25">
      <c r="A188" s="3">
        <v>1078502</v>
      </c>
      <c r="B188" s="4">
        <v>45586</v>
      </c>
      <c r="C188" s="3" t="s">
        <v>873</v>
      </c>
      <c r="D188" s="20">
        <v>1</v>
      </c>
      <c r="E188" s="3" t="s">
        <v>5</v>
      </c>
      <c r="F188" s="3">
        <v>1253669</v>
      </c>
      <c r="G188" s="3">
        <v>548055</v>
      </c>
      <c r="H188" s="20">
        <v>1856</v>
      </c>
      <c r="I188" s="3" t="s">
        <v>753</v>
      </c>
      <c r="J188" s="4">
        <v>45762.583333333336</v>
      </c>
    </row>
    <row r="189" spans="1:10" x14ac:dyDescent="0.25">
      <c r="A189" s="3">
        <v>1067902</v>
      </c>
      <c r="B189" s="4">
        <v>45499</v>
      </c>
      <c r="C189" s="3" t="s">
        <v>988</v>
      </c>
      <c r="D189" s="20">
        <v>1</v>
      </c>
      <c r="E189" s="3" t="s">
        <v>5</v>
      </c>
      <c r="F189" s="3">
        <v>1255340</v>
      </c>
      <c r="G189" s="3">
        <v>551928</v>
      </c>
      <c r="H189" s="20">
        <v>2376</v>
      </c>
      <c r="I189" s="3" t="s">
        <v>753</v>
      </c>
      <c r="J189" s="4">
        <v>45763.447916666664</v>
      </c>
    </row>
    <row r="190" spans="1:10" x14ac:dyDescent="0.25">
      <c r="A190" s="3">
        <v>1067904</v>
      </c>
      <c r="B190" s="4">
        <v>45509</v>
      </c>
      <c r="C190" s="3" t="s">
        <v>972</v>
      </c>
      <c r="D190" s="20">
        <v>1</v>
      </c>
      <c r="E190" s="3" t="s">
        <v>5</v>
      </c>
      <c r="F190" s="3">
        <v>1255368</v>
      </c>
      <c r="G190" s="3">
        <v>551958</v>
      </c>
      <c r="H190" s="20">
        <v>2376</v>
      </c>
      <c r="I190" s="3" t="s">
        <v>753</v>
      </c>
      <c r="J190" s="4">
        <v>45763.475694444445</v>
      </c>
    </row>
    <row r="191" spans="1:10" x14ac:dyDescent="0.25">
      <c r="A191" s="3">
        <v>1092701</v>
      </c>
      <c r="B191" s="4">
        <v>45638</v>
      </c>
      <c r="C191" s="3" t="s">
        <v>777</v>
      </c>
      <c r="D191" s="20">
        <v>1</v>
      </c>
      <c r="E191" s="3" t="s">
        <v>6</v>
      </c>
      <c r="F191" s="3">
        <v>1226650</v>
      </c>
      <c r="G191" s="3">
        <v>566994</v>
      </c>
      <c r="H191" s="20">
        <v>4574</v>
      </c>
      <c r="I191" s="3" t="s">
        <v>753</v>
      </c>
      <c r="J191" s="4">
        <v>45763.625</v>
      </c>
    </row>
    <row r="192" spans="1:10" x14ac:dyDescent="0.25">
      <c r="A192" s="3">
        <v>1077001</v>
      </c>
      <c r="B192" s="4">
        <v>45509</v>
      </c>
      <c r="C192" s="3" t="s">
        <v>975</v>
      </c>
      <c r="D192" s="20">
        <v>1</v>
      </c>
      <c r="E192" s="3" t="s">
        <v>6</v>
      </c>
      <c r="F192" s="3">
        <v>1197424</v>
      </c>
      <c r="G192" s="3">
        <v>534209</v>
      </c>
      <c r="H192" s="20">
        <v>8821</v>
      </c>
      <c r="I192" s="3" t="s">
        <v>753</v>
      </c>
      <c r="J192" s="4">
        <v>45764.513888888891</v>
      </c>
    </row>
    <row r="193" spans="1:10" x14ac:dyDescent="0.25">
      <c r="A193" s="3">
        <v>1078509</v>
      </c>
      <c r="B193" s="4">
        <v>45587</v>
      </c>
      <c r="C193" s="3" t="s">
        <v>861</v>
      </c>
      <c r="D193" s="20">
        <v>1</v>
      </c>
      <c r="E193" s="3" t="s">
        <v>5</v>
      </c>
      <c r="F193" s="3">
        <v>1253687</v>
      </c>
      <c r="G193" s="3">
        <v>548133</v>
      </c>
      <c r="H193" s="20">
        <v>1839</v>
      </c>
      <c r="I193" s="3" t="s">
        <v>753</v>
      </c>
      <c r="J193" s="4">
        <v>45765.479166666664</v>
      </c>
    </row>
    <row r="194" spans="1:10" x14ac:dyDescent="0.25">
      <c r="A194" s="3">
        <v>1078508</v>
      </c>
      <c r="B194" s="4">
        <v>45587</v>
      </c>
      <c r="C194" s="3" t="s">
        <v>862</v>
      </c>
      <c r="D194" s="20">
        <v>1</v>
      </c>
      <c r="E194" s="3" t="s">
        <v>5</v>
      </c>
      <c r="F194" s="3">
        <v>1253685</v>
      </c>
      <c r="G194" s="3">
        <v>548117</v>
      </c>
      <c r="H194" s="20">
        <v>1869</v>
      </c>
      <c r="I194" s="3" t="s">
        <v>753</v>
      </c>
      <c r="J194" s="4">
        <v>45765.479166666664</v>
      </c>
    </row>
    <row r="195" spans="1:10" x14ac:dyDescent="0.25">
      <c r="A195" s="3">
        <v>1078505</v>
      </c>
      <c r="B195" s="4">
        <v>45587</v>
      </c>
      <c r="C195" s="3" t="s">
        <v>863</v>
      </c>
      <c r="D195" s="20">
        <v>1</v>
      </c>
      <c r="E195" s="3" t="s">
        <v>5</v>
      </c>
      <c r="F195" s="3">
        <v>1253679</v>
      </c>
      <c r="G195" s="3">
        <v>548102</v>
      </c>
      <c r="H195" s="20">
        <v>1839</v>
      </c>
      <c r="I195" s="3" t="s">
        <v>753</v>
      </c>
      <c r="J195" s="4">
        <v>45765.479166666664</v>
      </c>
    </row>
    <row r="196" spans="1:10" x14ac:dyDescent="0.25">
      <c r="A196" s="3">
        <v>1081551</v>
      </c>
      <c r="B196" s="4">
        <v>45588</v>
      </c>
      <c r="C196" s="3" t="s">
        <v>852</v>
      </c>
      <c r="D196" s="20">
        <v>1</v>
      </c>
      <c r="E196" s="3" t="s">
        <v>5</v>
      </c>
      <c r="F196" s="3">
        <v>1227632</v>
      </c>
      <c r="G196" s="3">
        <v>566800</v>
      </c>
      <c r="H196" s="20">
        <v>2537</v>
      </c>
      <c r="I196" s="3" t="s">
        <v>753</v>
      </c>
      <c r="J196" s="4">
        <v>45769.456250000003</v>
      </c>
    </row>
    <row r="197" spans="1:10" x14ac:dyDescent="0.25">
      <c r="A197" s="3">
        <v>1081554</v>
      </c>
      <c r="B197" s="4">
        <v>45553</v>
      </c>
      <c r="C197" s="3" t="s">
        <v>914</v>
      </c>
      <c r="D197" s="20">
        <v>1</v>
      </c>
      <c r="E197" s="3" t="s">
        <v>5</v>
      </c>
      <c r="F197" s="3">
        <v>1227618</v>
      </c>
      <c r="G197" s="3">
        <v>566814</v>
      </c>
      <c r="H197" s="20">
        <v>2537</v>
      </c>
      <c r="I197" s="3" t="s">
        <v>753</v>
      </c>
      <c r="J197" s="4">
        <v>45769.472222222219</v>
      </c>
    </row>
    <row r="198" spans="1:10" x14ac:dyDescent="0.25">
      <c r="A198" s="3">
        <v>1081555</v>
      </c>
      <c r="B198" s="4">
        <v>45586</v>
      </c>
      <c r="C198" s="3" t="s">
        <v>868</v>
      </c>
      <c r="D198" s="20">
        <v>1</v>
      </c>
      <c r="E198" s="3" t="s">
        <v>5</v>
      </c>
      <c r="F198" s="3">
        <v>1227607</v>
      </c>
      <c r="G198" s="3">
        <v>566828</v>
      </c>
      <c r="H198" s="20">
        <v>1932</v>
      </c>
      <c r="I198" s="3" t="s">
        <v>753</v>
      </c>
      <c r="J198" s="4">
        <v>45769.486111111109</v>
      </c>
    </row>
    <row r="199" spans="1:10" x14ac:dyDescent="0.25">
      <c r="A199" s="3">
        <v>1080439</v>
      </c>
      <c r="B199" s="4">
        <v>45538</v>
      </c>
      <c r="C199" s="3" t="s">
        <v>941</v>
      </c>
      <c r="D199" s="20">
        <v>1</v>
      </c>
      <c r="E199" s="3" t="s">
        <v>5</v>
      </c>
      <c r="F199" s="3">
        <v>1277820</v>
      </c>
      <c r="G199" s="3">
        <v>504664</v>
      </c>
      <c r="H199" s="20">
        <v>3800</v>
      </c>
      <c r="I199" s="3" t="s">
        <v>752</v>
      </c>
      <c r="J199" s="4">
        <v>45769.520833333336</v>
      </c>
    </row>
    <row r="200" spans="1:10" x14ac:dyDescent="0.25">
      <c r="A200" s="3">
        <v>1076775</v>
      </c>
      <c r="B200" s="4">
        <v>45519</v>
      </c>
      <c r="C200" s="3" t="s">
        <v>960</v>
      </c>
      <c r="D200" s="20">
        <v>1</v>
      </c>
      <c r="E200" s="3" t="s">
        <v>5</v>
      </c>
      <c r="F200" s="3">
        <v>1277777</v>
      </c>
      <c r="G200" s="3">
        <v>504659</v>
      </c>
      <c r="H200" s="20">
        <v>3792</v>
      </c>
      <c r="I200" s="3" t="s">
        <v>752</v>
      </c>
      <c r="J200" s="4">
        <v>45769.520833333336</v>
      </c>
    </row>
    <row r="201" spans="1:10" x14ac:dyDescent="0.25">
      <c r="A201" s="3">
        <v>1077192</v>
      </c>
      <c r="B201" s="4">
        <v>45511</v>
      </c>
      <c r="C201" s="3" t="s">
        <v>967</v>
      </c>
      <c r="D201" s="20">
        <v>1</v>
      </c>
      <c r="E201" s="3" t="s">
        <v>5</v>
      </c>
      <c r="F201" s="3">
        <v>1277798</v>
      </c>
      <c r="G201" s="3">
        <v>504661</v>
      </c>
      <c r="H201" s="20">
        <v>3800</v>
      </c>
      <c r="I201" s="3" t="s">
        <v>752</v>
      </c>
      <c r="J201" s="4">
        <v>45769.520833333336</v>
      </c>
    </row>
    <row r="202" spans="1:10" x14ac:dyDescent="0.25">
      <c r="A202" s="3">
        <v>1067905</v>
      </c>
      <c r="B202" s="4">
        <v>45499</v>
      </c>
      <c r="C202" s="3" t="s">
        <v>987</v>
      </c>
      <c r="D202" s="20">
        <v>1</v>
      </c>
      <c r="E202" s="3" t="s">
        <v>5</v>
      </c>
      <c r="F202" s="3">
        <v>1255382</v>
      </c>
      <c r="G202" s="3">
        <v>551972</v>
      </c>
      <c r="H202" s="20">
        <v>2376</v>
      </c>
      <c r="I202" s="3" t="s">
        <v>753</v>
      </c>
      <c r="J202" s="4">
        <v>45770.420138888891</v>
      </c>
    </row>
    <row r="203" spans="1:10" x14ac:dyDescent="0.25">
      <c r="A203" s="3">
        <v>1078521</v>
      </c>
      <c r="B203" s="4">
        <v>45588</v>
      </c>
      <c r="C203" s="3" t="s">
        <v>853</v>
      </c>
      <c r="D203" s="20">
        <v>1</v>
      </c>
      <c r="E203" s="3" t="s">
        <v>5</v>
      </c>
      <c r="F203" s="3">
        <v>1253700</v>
      </c>
      <c r="G203" s="3">
        <v>548178</v>
      </c>
      <c r="H203" s="20">
        <v>1839</v>
      </c>
      <c r="I203" s="3" t="s">
        <v>753</v>
      </c>
      <c r="J203" s="4">
        <v>45770.461805555555</v>
      </c>
    </row>
    <row r="204" spans="1:10" x14ac:dyDescent="0.25">
      <c r="A204" s="3">
        <v>1078517</v>
      </c>
      <c r="B204" s="4">
        <v>45587</v>
      </c>
      <c r="C204" s="3" t="s">
        <v>860</v>
      </c>
      <c r="D204" s="20">
        <v>1</v>
      </c>
      <c r="E204" s="3" t="s">
        <v>5</v>
      </c>
      <c r="F204" s="3">
        <v>1253694</v>
      </c>
      <c r="G204" s="3">
        <v>548163</v>
      </c>
      <c r="H204" s="20">
        <v>1858</v>
      </c>
      <c r="I204" s="3" t="s">
        <v>753</v>
      </c>
      <c r="J204" s="4">
        <v>45770.461805555555</v>
      </c>
    </row>
    <row r="205" spans="1:10" x14ac:dyDescent="0.25">
      <c r="A205" s="3">
        <v>1078524</v>
      </c>
      <c r="B205" s="4">
        <v>45586</v>
      </c>
      <c r="C205" s="3" t="s">
        <v>869</v>
      </c>
      <c r="D205" s="20">
        <v>1</v>
      </c>
      <c r="E205" s="3" t="s">
        <v>5</v>
      </c>
      <c r="F205" s="3">
        <v>1253702</v>
      </c>
      <c r="G205" s="3">
        <v>548195</v>
      </c>
      <c r="H205" s="20">
        <v>1853</v>
      </c>
      <c r="I205" s="3" t="s">
        <v>753</v>
      </c>
      <c r="J205" s="4">
        <v>45770.461805555555</v>
      </c>
    </row>
    <row r="206" spans="1:10" x14ac:dyDescent="0.25">
      <c r="A206" s="3">
        <v>1078513</v>
      </c>
      <c r="B206" s="4">
        <v>45586</v>
      </c>
      <c r="C206" s="3" t="s">
        <v>870</v>
      </c>
      <c r="D206" s="20">
        <v>1</v>
      </c>
      <c r="E206" s="3" t="s">
        <v>5</v>
      </c>
      <c r="F206" s="3">
        <v>1253692</v>
      </c>
      <c r="G206" s="3">
        <v>548147</v>
      </c>
      <c r="H206" s="20">
        <v>1839</v>
      </c>
      <c r="I206" s="3" t="s">
        <v>753</v>
      </c>
      <c r="J206" s="4">
        <v>45770.461805555555</v>
      </c>
    </row>
    <row r="207" spans="1:10" x14ac:dyDescent="0.25">
      <c r="A207" s="3">
        <v>1078525</v>
      </c>
      <c r="B207" s="4">
        <v>45587</v>
      </c>
      <c r="C207" s="3" t="s">
        <v>859</v>
      </c>
      <c r="D207" s="20">
        <v>1</v>
      </c>
      <c r="E207" s="3" t="s">
        <v>5</v>
      </c>
      <c r="F207" s="3">
        <v>1253708</v>
      </c>
      <c r="G207" s="3">
        <v>548210</v>
      </c>
      <c r="H207" s="20">
        <v>1875</v>
      </c>
      <c r="I207" s="3" t="s">
        <v>753</v>
      </c>
      <c r="J207" s="4">
        <v>45771.381944444445</v>
      </c>
    </row>
    <row r="208" spans="1:10" x14ac:dyDescent="0.25">
      <c r="A208" s="3">
        <v>1078191</v>
      </c>
      <c r="B208" s="4">
        <v>45540</v>
      </c>
      <c r="C208" s="3" t="s">
        <v>939</v>
      </c>
      <c r="D208" s="20">
        <v>1</v>
      </c>
      <c r="E208" s="3" t="s">
        <v>6</v>
      </c>
      <c r="F208" s="3">
        <v>1267347</v>
      </c>
      <c r="G208" s="3">
        <v>503149</v>
      </c>
      <c r="H208" s="20">
        <v>6793</v>
      </c>
      <c r="I208" s="3" t="s">
        <v>753</v>
      </c>
      <c r="J208" s="4">
        <v>45771.458333333336</v>
      </c>
    </row>
    <row r="209" spans="1:10" x14ac:dyDescent="0.25">
      <c r="A209" s="3">
        <v>1081559</v>
      </c>
      <c r="B209" s="4">
        <v>45587</v>
      </c>
      <c r="C209" s="3" t="s">
        <v>858</v>
      </c>
      <c r="D209" s="20">
        <v>1</v>
      </c>
      <c r="E209" s="3" t="s">
        <v>5</v>
      </c>
      <c r="F209" s="3">
        <v>1227555</v>
      </c>
      <c r="G209" s="3">
        <v>566882</v>
      </c>
      <c r="H209" s="20">
        <v>2537</v>
      </c>
      <c r="I209" s="3" t="s">
        <v>753</v>
      </c>
      <c r="J209" s="4">
        <v>45771.541666666664</v>
      </c>
    </row>
    <row r="210" spans="1:10" x14ac:dyDescent="0.25">
      <c r="A210" s="3">
        <v>1081556</v>
      </c>
      <c r="B210" s="4">
        <v>45544</v>
      </c>
      <c r="C210" s="3" t="s">
        <v>930</v>
      </c>
      <c r="D210" s="20">
        <v>1</v>
      </c>
      <c r="E210" s="3" t="s">
        <v>5</v>
      </c>
      <c r="F210" s="3">
        <v>1227593</v>
      </c>
      <c r="G210" s="3">
        <v>566840</v>
      </c>
      <c r="H210" s="20">
        <v>2537</v>
      </c>
      <c r="I210" s="3" t="s">
        <v>753</v>
      </c>
      <c r="J210" s="4">
        <v>45771.541666666664</v>
      </c>
    </row>
    <row r="211" spans="1:10" x14ac:dyDescent="0.25">
      <c r="A211" s="3">
        <v>1081558</v>
      </c>
      <c r="B211" s="4">
        <v>45594</v>
      </c>
      <c r="C211" s="3" t="s">
        <v>848</v>
      </c>
      <c r="D211" s="20">
        <v>1</v>
      </c>
      <c r="E211" s="3" t="s">
        <v>5</v>
      </c>
      <c r="F211" s="3">
        <v>1227569</v>
      </c>
      <c r="G211" s="3">
        <v>566866</v>
      </c>
      <c r="H211" s="20">
        <v>2537</v>
      </c>
      <c r="I211" s="3" t="s">
        <v>753</v>
      </c>
      <c r="J211" s="4">
        <v>45772.416666666664</v>
      </c>
    </row>
    <row r="212" spans="1:10" x14ac:dyDescent="0.25">
      <c r="A212" s="3">
        <v>1067906</v>
      </c>
      <c r="B212" s="4">
        <v>45499</v>
      </c>
      <c r="C212" s="3" t="s">
        <v>986</v>
      </c>
      <c r="D212" s="20">
        <v>1</v>
      </c>
      <c r="E212" s="3" t="s">
        <v>5</v>
      </c>
      <c r="F212" s="3">
        <v>1255397</v>
      </c>
      <c r="G212" s="3">
        <v>551991</v>
      </c>
      <c r="H212" s="20">
        <v>2376</v>
      </c>
      <c r="I212" s="3" t="s">
        <v>753</v>
      </c>
      <c r="J212" s="4">
        <v>45772.46875</v>
      </c>
    </row>
    <row r="213" spans="1:10" x14ac:dyDescent="0.25">
      <c r="A213" s="3">
        <v>1085766</v>
      </c>
      <c r="B213" s="4">
        <v>45603</v>
      </c>
      <c r="C213" s="3" t="s">
        <v>836</v>
      </c>
      <c r="D213" s="20">
        <v>1</v>
      </c>
      <c r="E213" s="3" t="s">
        <v>6</v>
      </c>
      <c r="F213" s="3">
        <v>1224627</v>
      </c>
      <c r="G213" s="3">
        <v>520016</v>
      </c>
      <c r="H213" s="20">
        <v>7987</v>
      </c>
      <c r="I213" s="3" t="s">
        <v>753</v>
      </c>
      <c r="J213" s="4">
        <v>45772.569444444445</v>
      </c>
    </row>
    <row r="214" spans="1:10" x14ac:dyDescent="0.25">
      <c r="A214" s="3">
        <v>1071539</v>
      </c>
      <c r="B214" s="4">
        <v>45461</v>
      </c>
      <c r="C214" s="3" t="s">
        <v>1042</v>
      </c>
      <c r="D214" s="20">
        <v>1</v>
      </c>
      <c r="E214" s="3" t="s">
        <v>4</v>
      </c>
      <c r="F214" s="3">
        <v>1271430</v>
      </c>
      <c r="G214" s="3">
        <v>532147</v>
      </c>
      <c r="H214" s="20">
        <v>320</v>
      </c>
      <c r="I214" s="3" t="s">
        <v>753</v>
      </c>
      <c r="J214" s="4">
        <v>45775.611111111109</v>
      </c>
    </row>
    <row r="215" spans="1:10" x14ac:dyDescent="0.25">
      <c r="A215" s="3">
        <v>1037648</v>
      </c>
      <c r="B215" s="4">
        <v>45405</v>
      </c>
      <c r="C215" s="3" t="s">
        <v>1079</v>
      </c>
      <c r="D215" s="20">
        <v>1</v>
      </c>
      <c r="E215" s="3" t="s">
        <v>6</v>
      </c>
      <c r="F215" s="3">
        <v>1283085</v>
      </c>
      <c r="G215" s="3">
        <v>488084</v>
      </c>
      <c r="H215" s="20">
        <v>4311</v>
      </c>
      <c r="I215" s="3" t="s">
        <v>753</v>
      </c>
      <c r="J215" s="4">
        <v>45776.3125</v>
      </c>
    </row>
    <row r="216" spans="1:10" x14ac:dyDescent="0.25">
      <c r="A216" s="3">
        <v>1037647</v>
      </c>
      <c r="B216" s="4">
        <v>45390</v>
      </c>
      <c r="C216" s="3" t="s">
        <v>1088</v>
      </c>
      <c r="D216" s="20">
        <v>1</v>
      </c>
      <c r="E216" s="3" t="s">
        <v>6</v>
      </c>
      <c r="F216" s="3">
        <v>1283060</v>
      </c>
      <c r="G216" s="3">
        <v>488149</v>
      </c>
      <c r="H216" s="20">
        <v>4311</v>
      </c>
      <c r="I216" s="3" t="s">
        <v>753</v>
      </c>
      <c r="J216" s="4">
        <v>45776.350694444445</v>
      </c>
    </row>
    <row r="217" spans="1:10" x14ac:dyDescent="0.25">
      <c r="A217" s="3">
        <v>1081177</v>
      </c>
      <c r="B217" s="4">
        <v>45546</v>
      </c>
      <c r="C217" s="3" t="s">
        <v>921</v>
      </c>
      <c r="D217" s="20">
        <v>1</v>
      </c>
      <c r="E217" s="3" t="s">
        <v>5</v>
      </c>
      <c r="F217" s="3">
        <v>1271358</v>
      </c>
      <c r="G217" s="3">
        <v>490975</v>
      </c>
      <c r="H217" s="20">
        <v>5373</v>
      </c>
      <c r="I217" s="3" t="s">
        <v>752</v>
      </c>
      <c r="J217" s="4">
        <v>45776.381944444445</v>
      </c>
    </row>
    <row r="218" spans="1:10" x14ac:dyDescent="0.25">
      <c r="A218" s="3">
        <v>1080448</v>
      </c>
      <c r="B218" s="4">
        <v>45531</v>
      </c>
      <c r="C218" s="3" t="s">
        <v>947</v>
      </c>
      <c r="D218" s="20">
        <v>1</v>
      </c>
      <c r="E218" s="3" t="s">
        <v>5</v>
      </c>
      <c r="F218" s="3">
        <v>1271347</v>
      </c>
      <c r="G218" s="3">
        <v>491002</v>
      </c>
      <c r="H218" s="20">
        <v>4388</v>
      </c>
      <c r="I218" s="3" t="s">
        <v>752</v>
      </c>
      <c r="J218" s="4">
        <v>45776.402777777781</v>
      </c>
    </row>
    <row r="219" spans="1:10" x14ac:dyDescent="0.25">
      <c r="A219" s="3">
        <v>1075295</v>
      </c>
      <c r="B219" s="4">
        <v>45505</v>
      </c>
      <c r="C219" s="3" t="s">
        <v>979</v>
      </c>
      <c r="D219" s="20">
        <v>1</v>
      </c>
      <c r="E219" s="3" t="s">
        <v>6</v>
      </c>
      <c r="F219" s="3">
        <v>1241358</v>
      </c>
      <c r="G219" s="3">
        <v>516693</v>
      </c>
      <c r="H219" s="20">
        <v>9845</v>
      </c>
      <c r="I219" s="3" t="s">
        <v>753</v>
      </c>
      <c r="J219" s="4">
        <v>45777.302083333336</v>
      </c>
    </row>
    <row r="220" spans="1:10" x14ac:dyDescent="0.25">
      <c r="A220" s="3">
        <v>1089685</v>
      </c>
      <c r="B220" s="4">
        <v>45601</v>
      </c>
      <c r="C220" s="3" t="s">
        <v>842</v>
      </c>
      <c r="D220" s="20">
        <v>1</v>
      </c>
      <c r="E220" s="3" t="s">
        <v>5</v>
      </c>
      <c r="F220" s="3">
        <v>1253550</v>
      </c>
      <c r="G220" s="3">
        <v>521289</v>
      </c>
      <c r="H220" s="20">
        <v>2590</v>
      </c>
      <c r="I220" s="3" t="s">
        <v>753</v>
      </c>
      <c r="J220" s="4">
        <v>45777.416666666664</v>
      </c>
    </row>
    <row r="221" spans="1:10" x14ac:dyDescent="0.25">
      <c r="A221" s="3">
        <v>1079855</v>
      </c>
      <c r="B221" s="4">
        <v>45527</v>
      </c>
      <c r="C221" s="3" t="s">
        <v>952</v>
      </c>
      <c r="D221" s="20">
        <v>1</v>
      </c>
      <c r="E221" s="3" t="s">
        <v>6</v>
      </c>
      <c r="F221" s="3">
        <v>1272707</v>
      </c>
      <c r="G221" s="3">
        <v>490712</v>
      </c>
      <c r="H221" s="20">
        <v>7115</v>
      </c>
      <c r="I221" s="3" t="s">
        <v>753</v>
      </c>
      <c r="J221" s="4">
        <v>45777.5</v>
      </c>
    </row>
    <row r="222" spans="1:10" x14ac:dyDescent="0.25">
      <c r="A222" s="3">
        <v>1082713</v>
      </c>
      <c r="B222" s="4">
        <v>45546</v>
      </c>
      <c r="C222" s="3" t="s">
        <v>922</v>
      </c>
      <c r="D222" s="20">
        <v>1</v>
      </c>
      <c r="E222" s="3" t="s">
        <v>6</v>
      </c>
      <c r="F222" s="3">
        <v>1272721</v>
      </c>
      <c r="G222" s="3">
        <v>490807</v>
      </c>
      <c r="H222" s="20">
        <v>7130</v>
      </c>
      <c r="I222" s="3" t="s">
        <v>753</v>
      </c>
      <c r="J222" s="4">
        <v>45777.520833333336</v>
      </c>
    </row>
    <row r="223" spans="1:10" x14ac:dyDescent="0.25">
      <c r="A223" s="3">
        <v>1052673</v>
      </c>
      <c r="B223" s="4">
        <v>45316</v>
      </c>
      <c r="C223" s="3" t="s">
        <v>1148</v>
      </c>
      <c r="D223" s="20">
        <v>1</v>
      </c>
      <c r="E223" s="3" t="s">
        <v>5</v>
      </c>
      <c r="F223" s="3">
        <v>1277766</v>
      </c>
      <c r="G223" s="3">
        <v>504774</v>
      </c>
      <c r="H223" s="20">
        <v>1927</v>
      </c>
      <c r="I223" s="3" t="s">
        <v>752</v>
      </c>
      <c r="J223" s="4">
        <v>45778.5</v>
      </c>
    </row>
    <row r="224" spans="1:10" x14ac:dyDescent="0.25">
      <c r="A224" s="3">
        <v>1082072</v>
      </c>
      <c r="B224" s="4">
        <v>45547</v>
      </c>
      <c r="C224" s="3" t="s">
        <v>917</v>
      </c>
      <c r="D224" s="20">
        <v>1</v>
      </c>
      <c r="E224" s="3" t="s">
        <v>5</v>
      </c>
      <c r="F224" s="3">
        <v>1271339</v>
      </c>
      <c r="G224" s="3">
        <v>491024</v>
      </c>
      <c r="H224" s="20">
        <v>4324</v>
      </c>
      <c r="I224" s="3" t="s">
        <v>752</v>
      </c>
      <c r="J224" s="4">
        <v>45779.479166666664</v>
      </c>
    </row>
    <row r="225" spans="1:10" x14ac:dyDescent="0.25">
      <c r="A225" s="3">
        <v>1089681</v>
      </c>
      <c r="B225" s="4">
        <v>45602</v>
      </c>
      <c r="C225" s="3" t="s">
        <v>838</v>
      </c>
      <c r="D225" s="20">
        <v>1</v>
      </c>
      <c r="E225" s="3" t="s">
        <v>5</v>
      </c>
      <c r="F225" s="3">
        <v>1253569</v>
      </c>
      <c r="G225" s="3">
        <v>521282</v>
      </c>
      <c r="H225" s="20">
        <v>2871</v>
      </c>
      <c r="I225" s="3" t="s">
        <v>753</v>
      </c>
      <c r="J225" s="4">
        <v>45779.628472222219</v>
      </c>
    </row>
    <row r="226" spans="1:10" x14ac:dyDescent="0.25">
      <c r="A226" s="3">
        <v>1089689</v>
      </c>
      <c r="B226" s="4">
        <v>45601</v>
      </c>
      <c r="C226" s="3" t="s">
        <v>841</v>
      </c>
      <c r="D226" s="20">
        <v>1</v>
      </c>
      <c r="E226" s="3" t="s">
        <v>5</v>
      </c>
      <c r="F226" s="3">
        <v>1253511</v>
      </c>
      <c r="G226" s="3">
        <v>521305</v>
      </c>
      <c r="H226" s="20">
        <v>2638</v>
      </c>
      <c r="I226" s="3" t="s">
        <v>753</v>
      </c>
      <c r="J226" s="4">
        <v>45779.645833333336</v>
      </c>
    </row>
    <row r="227" spans="1:10" x14ac:dyDescent="0.25">
      <c r="A227" s="3">
        <v>1073373</v>
      </c>
      <c r="B227" s="4">
        <v>45530</v>
      </c>
      <c r="C227" s="3" t="s">
        <v>948</v>
      </c>
      <c r="D227" s="20">
        <v>1</v>
      </c>
      <c r="E227" s="3" t="s">
        <v>4</v>
      </c>
      <c r="F227" s="3">
        <v>1309753</v>
      </c>
      <c r="G227" s="3">
        <v>489514</v>
      </c>
      <c r="H227" s="20">
        <v>400</v>
      </c>
      <c r="I227" s="3" t="s">
        <v>753</v>
      </c>
      <c r="J227" s="4">
        <v>45782.430555555555</v>
      </c>
    </row>
    <row r="228" spans="1:10" x14ac:dyDescent="0.25">
      <c r="A228" s="3">
        <v>1075944</v>
      </c>
      <c r="B228" s="4">
        <v>45517</v>
      </c>
      <c r="C228" s="3" t="s">
        <v>963</v>
      </c>
      <c r="D228" s="20">
        <v>1</v>
      </c>
      <c r="E228" s="3" t="s">
        <v>5</v>
      </c>
      <c r="F228" s="3">
        <v>1271333</v>
      </c>
      <c r="G228" s="3">
        <v>491044</v>
      </c>
      <c r="H228" s="20">
        <v>1815</v>
      </c>
      <c r="I228" s="3" t="s">
        <v>753</v>
      </c>
      <c r="J228" s="4">
        <v>45782.4375</v>
      </c>
    </row>
    <row r="229" spans="1:10" x14ac:dyDescent="0.25">
      <c r="A229" s="3">
        <v>1075949</v>
      </c>
      <c r="B229" s="4">
        <v>45496</v>
      </c>
      <c r="C229" s="3" t="s">
        <v>993</v>
      </c>
      <c r="D229" s="20">
        <v>1</v>
      </c>
      <c r="E229" s="3" t="s">
        <v>5</v>
      </c>
      <c r="F229" s="3">
        <v>1271322</v>
      </c>
      <c r="G229" s="3">
        <v>491073</v>
      </c>
      <c r="H229" s="20">
        <v>1815</v>
      </c>
      <c r="I229" s="3" t="s">
        <v>753</v>
      </c>
      <c r="J229" s="4">
        <v>45782.458333333336</v>
      </c>
    </row>
    <row r="230" spans="1:10" x14ac:dyDescent="0.25">
      <c r="A230" s="3">
        <v>1094970</v>
      </c>
      <c r="B230" s="4">
        <v>45645</v>
      </c>
      <c r="C230" s="3" t="s">
        <v>774</v>
      </c>
      <c r="D230" s="20">
        <v>1</v>
      </c>
      <c r="E230" s="3" t="s">
        <v>6</v>
      </c>
      <c r="F230" s="3">
        <v>1226516</v>
      </c>
      <c r="G230" s="3">
        <v>567319</v>
      </c>
      <c r="H230" s="20">
        <v>5041</v>
      </c>
      <c r="I230" s="3" t="s">
        <v>753</v>
      </c>
      <c r="J230" s="4">
        <v>45782.583333333336</v>
      </c>
    </row>
    <row r="231" spans="1:10" x14ac:dyDescent="0.25">
      <c r="A231" s="3">
        <v>1052763</v>
      </c>
      <c r="B231" s="4">
        <v>45316</v>
      </c>
      <c r="C231" s="3" t="s">
        <v>1145</v>
      </c>
      <c r="D231" s="20">
        <v>1</v>
      </c>
      <c r="E231" s="3" t="s">
        <v>5</v>
      </c>
      <c r="F231" s="3">
        <v>1277814</v>
      </c>
      <c r="G231" s="3">
        <v>504790</v>
      </c>
      <c r="H231" s="20">
        <v>3024</v>
      </c>
      <c r="I231" s="3" t="s">
        <v>752</v>
      </c>
      <c r="J231" s="4">
        <v>45783.409722222219</v>
      </c>
    </row>
    <row r="232" spans="1:10" x14ac:dyDescent="0.25">
      <c r="A232" s="3">
        <v>1052758</v>
      </c>
      <c r="B232" s="4">
        <v>45316</v>
      </c>
      <c r="C232" s="3" t="s">
        <v>1146</v>
      </c>
      <c r="D232" s="20">
        <v>1</v>
      </c>
      <c r="E232" s="3" t="s">
        <v>5</v>
      </c>
      <c r="F232" s="3">
        <v>1277816</v>
      </c>
      <c r="G232" s="3">
        <v>504776</v>
      </c>
      <c r="H232" s="20">
        <v>1902</v>
      </c>
      <c r="I232" s="3" t="s">
        <v>752</v>
      </c>
      <c r="J232" s="4">
        <v>45783.409722222219</v>
      </c>
    </row>
    <row r="233" spans="1:10" x14ac:dyDescent="0.25">
      <c r="A233" s="3">
        <v>1052680</v>
      </c>
      <c r="B233" s="4">
        <v>45317</v>
      </c>
      <c r="C233" s="3" t="s">
        <v>1139</v>
      </c>
      <c r="D233" s="20">
        <v>1</v>
      </c>
      <c r="E233" s="3" t="s">
        <v>5</v>
      </c>
      <c r="F233" s="3">
        <v>1277790</v>
      </c>
      <c r="G233" s="3">
        <v>504776</v>
      </c>
      <c r="H233" s="20">
        <v>3024</v>
      </c>
      <c r="I233" s="3" t="s">
        <v>752</v>
      </c>
      <c r="J233" s="4">
        <v>45783.4375</v>
      </c>
    </row>
    <row r="234" spans="1:10" x14ac:dyDescent="0.25">
      <c r="A234" s="3">
        <v>1082377</v>
      </c>
      <c r="B234" s="4">
        <v>45617</v>
      </c>
      <c r="C234" s="3" t="s">
        <v>808</v>
      </c>
      <c r="D234" s="20">
        <v>1</v>
      </c>
      <c r="E234" s="3" t="s">
        <v>5</v>
      </c>
      <c r="F234" s="3">
        <v>1232797</v>
      </c>
      <c r="G234" s="3">
        <v>565721</v>
      </c>
      <c r="H234" s="20">
        <v>4144</v>
      </c>
      <c r="I234" s="3" t="s">
        <v>753</v>
      </c>
      <c r="J234" s="4">
        <v>45784.541666666664</v>
      </c>
    </row>
    <row r="235" spans="1:10" x14ac:dyDescent="0.25">
      <c r="A235" s="3">
        <v>1082374</v>
      </c>
      <c r="B235" s="4">
        <v>45617</v>
      </c>
      <c r="C235" s="3" t="s">
        <v>809</v>
      </c>
      <c r="D235" s="20">
        <v>1</v>
      </c>
      <c r="E235" s="3" t="s">
        <v>5</v>
      </c>
      <c r="F235" s="3">
        <v>1232784</v>
      </c>
      <c r="G235" s="3">
        <v>565747</v>
      </c>
      <c r="H235" s="20">
        <v>4144</v>
      </c>
      <c r="I235" s="3" t="s">
        <v>753</v>
      </c>
      <c r="J235" s="4">
        <v>45784.541666666664</v>
      </c>
    </row>
    <row r="236" spans="1:10" x14ac:dyDescent="0.25">
      <c r="A236" s="3">
        <v>1075946</v>
      </c>
      <c r="B236" s="4">
        <v>45488</v>
      </c>
      <c r="C236" s="3" t="s">
        <v>1008</v>
      </c>
      <c r="D236" s="20">
        <v>1</v>
      </c>
      <c r="E236" s="3" t="s">
        <v>5</v>
      </c>
      <c r="F236" s="3">
        <v>1271328</v>
      </c>
      <c r="G236" s="3">
        <v>491058</v>
      </c>
      <c r="H236" s="20">
        <v>1815</v>
      </c>
      <c r="I236" s="3" t="s">
        <v>753</v>
      </c>
      <c r="J236" s="4">
        <v>45784.541666666664</v>
      </c>
    </row>
    <row r="237" spans="1:10" x14ac:dyDescent="0.25">
      <c r="A237" s="3">
        <v>1069703</v>
      </c>
      <c r="B237" s="4">
        <v>45456</v>
      </c>
      <c r="C237" s="3" t="s">
        <v>1047</v>
      </c>
      <c r="D237" s="20">
        <v>1</v>
      </c>
      <c r="E237" s="3" t="s">
        <v>5</v>
      </c>
      <c r="F237" s="3">
        <v>1277886</v>
      </c>
      <c r="G237" s="3">
        <v>504668</v>
      </c>
      <c r="H237" s="20">
        <v>3839</v>
      </c>
      <c r="I237" s="3" t="s">
        <v>752</v>
      </c>
      <c r="J237" s="4">
        <v>45784.541666666664</v>
      </c>
    </row>
    <row r="238" spans="1:10" x14ac:dyDescent="0.25">
      <c r="A238" s="3">
        <v>1085580</v>
      </c>
      <c r="B238" s="4">
        <v>45635</v>
      </c>
      <c r="C238" s="3" t="s">
        <v>784</v>
      </c>
      <c r="D238" s="20">
        <v>1</v>
      </c>
      <c r="E238" s="3" t="s">
        <v>6</v>
      </c>
      <c r="F238" s="3">
        <v>1201147</v>
      </c>
      <c r="G238" s="3">
        <v>571191</v>
      </c>
      <c r="H238" s="20">
        <v>3937</v>
      </c>
      <c r="I238" s="3" t="s">
        <v>753</v>
      </c>
      <c r="J238" s="4">
        <v>45784.645833333336</v>
      </c>
    </row>
    <row r="239" spans="1:10" x14ac:dyDescent="0.25">
      <c r="A239" s="3">
        <v>816044</v>
      </c>
      <c r="B239" s="4">
        <v>43455</v>
      </c>
      <c r="C239" s="3" t="s">
        <v>1195</v>
      </c>
      <c r="D239" s="20">
        <v>141</v>
      </c>
      <c r="E239" s="3" t="s">
        <v>103</v>
      </c>
      <c r="F239" s="3">
        <v>1290777</v>
      </c>
      <c r="G239" s="3">
        <v>483991</v>
      </c>
      <c r="H239" s="20">
        <v>163787</v>
      </c>
      <c r="I239" s="3" t="s">
        <v>752</v>
      </c>
      <c r="J239" s="4">
        <v>45784.718055555553</v>
      </c>
    </row>
    <row r="240" spans="1:10" x14ac:dyDescent="0.25">
      <c r="A240" s="3">
        <v>816041</v>
      </c>
      <c r="B240" s="4">
        <v>43455</v>
      </c>
      <c r="C240" s="3" t="s">
        <v>1195</v>
      </c>
      <c r="D240" s="20">
        <v>138</v>
      </c>
      <c r="E240" s="3" t="s">
        <v>103</v>
      </c>
      <c r="F240" s="3">
        <v>1290777</v>
      </c>
      <c r="G240" s="3">
        <v>483991</v>
      </c>
      <c r="H240" s="20">
        <v>173826</v>
      </c>
      <c r="I240" s="3" t="s">
        <v>752</v>
      </c>
      <c r="J240" s="4">
        <v>45784.724305555559</v>
      </c>
    </row>
    <row r="241" spans="1:10" x14ac:dyDescent="0.25">
      <c r="A241" s="3">
        <v>1082073</v>
      </c>
      <c r="B241" s="4">
        <v>45540</v>
      </c>
      <c r="C241" s="3" t="s">
        <v>937</v>
      </c>
      <c r="D241" s="20">
        <v>1</v>
      </c>
      <c r="E241" s="3" t="s">
        <v>5</v>
      </c>
      <c r="F241" s="3">
        <v>1271313</v>
      </c>
      <c r="G241" s="3">
        <v>491092</v>
      </c>
      <c r="H241" s="20">
        <v>4262</v>
      </c>
      <c r="I241" s="3" t="s">
        <v>752</v>
      </c>
      <c r="J241" s="4">
        <v>45785.413194444445</v>
      </c>
    </row>
    <row r="242" spans="1:10" x14ac:dyDescent="0.25">
      <c r="A242" s="3">
        <v>1084142</v>
      </c>
      <c r="B242" s="4">
        <v>45558</v>
      </c>
      <c r="C242" s="3" t="s">
        <v>906</v>
      </c>
      <c r="D242" s="20">
        <v>1</v>
      </c>
      <c r="E242" s="3" t="s">
        <v>6</v>
      </c>
      <c r="F242" s="3">
        <v>1195631</v>
      </c>
      <c r="G242" s="3">
        <v>561706</v>
      </c>
      <c r="H242" s="20">
        <v>7199</v>
      </c>
      <c r="I242" s="3" t="s">
        <v>753</v>
      </c>
      <c r="J242" s="4">
        <v>45785.5</v>
      </c>
    </row>
    <row r="243" spans="1:10" x14ac:dyDescent="0.25">
      <c r="A243" s="3">
        <v>1084768</v>
      </c>
      <c r="B243" s="4">
        <v>45611</v>
      </c>
      <c r="C243" s="3" t="s">
        <v>824</v>
      </c>
      <c r="D243" s="20">
        <v>1</v>
      </c>
      <c r="E243" s="3" t="s">
        <v>6</v>
      </c>
      <c r="F243" s="3">
        <v>1224417</v>
      </c>
      <c r="G243" s="3">
        <v>519988</v>
      </c>
      <c r="H243" s="20">
        <v>8009</v>
      </c>
      <c r="I243" s="3" t="s">
        <v>753</v>
      </c>
      <c r="J243" s="4">
        <v>45786.392361111109</v>
      </c>
    </row>
    <row r="244" spans="1:10" x14ac:dyDescent="0.25">
      <c r="A244" s="3">
        <v>1082375</v>
      </c>
      <c r="B244" s="4">
        <v>45582</v>
      </c>
      <c r="C244" s="3" t="s">
        <v>877</v>
      </c>
      <c r="D244" s="20">
        <v>1</v>
      </c>
      <c r="E244" s="3" t="s">
        <v>5</v>
      </c>
      <c r="F244" s="3">
        <v>1232840</v>
      </c>
      <c r="G244" s="3">
        <v>565613</v>
      </c>
      <c r="H244" s="20">
        <v>4144</v>
      </c>
      <c r="I244" s="3" t="s">
        <v>753</v>
      </c>
      <c r="J244" s="4">
        <v>45786.423611111109</v>
      </c>
    </row>
    <row r="245" spans="1:10" x14ac:dyDescent="0.25">
      <c r="A245" s="3">
        <v>1082382</v>
      </c>
      <c r="B245" s="4">
        <v>45623</v>
      </c>
      <c r="C245" s="3" t="s">
        <v>804</v>
      </c>
      <c r="D245" s="20">
        <v>1</v>
      </c>
      <c r="E245" s="3" t="s">
        <v>5</v>
      </c>
      <c r="F245" s="3">
        <v>1232828</v>
      </c>
      <c r="G245" s="3">
        <v>565642</v>
      </c>
      <c r="H245" s="20">
        <v>4144</v>
      </c>
      <c r="I245" s="3" t="s">
        <v>753</v>
      </c>
      <c r="J245" s="4">
        <v>45786.4375</v>
      </c>
    </row>
    <row r="246" spans="1:10" x14ac:dyDescent="0.25">
      <c r="A246" s="3">
        <v>1082381</v>
      </c>
      <c r="B246" s="4">
        <v>45621</v>
      </c>
      <c r="C246" s="3" t="s">
        <v>805</v>
      </c>
      <c r="D246" s="20">
        <v>1</v>
      </c>
      <c r="E246" s="3" t="s">
        <v>5</v>
      </c>
      <c r="F246" s="3">
        <v>1232818</v>
      </c>
      <c r="G246" s="3">
        <v>565667</v>
      </c>
      <c r="H246" s="20">
        <v>4144</v>
      </c>
      <c r="I246" s="3" t="s">
        <v>753</v>
      </c>
      <c r="J246" s="4">
        <v>45786.447916666664</v>
      </c>
    </row>
    <row r="247" spans="1:10" x14ac:dyDescent="0.25">
      <c r="A247" s="3">
        <v>1082379</v>
      </c>
      <c r="B247" s="4">
        <v>45621</v>
      </c>
      <c r="C247" s="3" t="s">
        <v>806</v>
      </c>
      <c r="D247" s="20">
        <v>1</v>
      </c>
      <c r="E247" s="3" t="s">
        <v>5</v>
      </c>
      <c r="F247" s="3">
        <v>1232808</v>
      </c>
      <c r="G247" s="3">
        <v>565694</v>
      </c>
      <c r="H247" s="20">
        <v>4144</v>
      </c>
      <c r="I247" s="3" t="s">
        <v>753</v>
      </c>
      <c r="J247" s="4">
        <v>45786.458333333336</v>
      </c>
    </row>
    <row r="248" spans="1:10" x14ac:dyDescent="0.25">
      <c r="A248" s="3">
        <v>1078464</v>
      </c>
      <c r="B248" s="4">
        <v>45600</v>
      </c>
      <c r="C248" s="3" t="s">
        <v>844</v>
      </c>
      <c r="D248" s="20">
        <v>1</v>
      </c>
      <c r="E248" s="3" t="s">
        <v>103</v>
      </c>
      <c r="F248" s="3">
        <v>1253350</v>
      </c>
      <c r="G248" s="3">
        <v>522139</v>
      </c>
      <c r="H248" s="20">
        <v>1257</v>
      </c>
      <c r="I248" s="3" t="s">
        <v>752</v>
      </c>
      <c r="J248" s="4">
        <v>45786.5</v>
      </c>
    </row>
    <row r="249" spans="1:10" x14ac:dyDescent="0.25">
      <c r="A249" s="3">
        <v>1078462</v>
      </c>
      <c r="B249" s="4">
        <v>45600</v>
      </c>
      <c r="C249" s="3" t="s">
        <v>845</v>
      </c>
      <c r="D249" s="20">
        <v>1</v>
      </c>
      <c r="E249" s="3" t="s">
        <v>103</v>
      </c>
      <c r="F249" s="3">
        <v>1253329</v>
      </c>
      <c r="G249" s="3">
        <v>522128</v>
      </c>
      <c r="H249" s="20">
        <v>1858</v>
      </c>
      <c r="I249" s="3" t="s">
        <v>752</v>
      </c>
      <c r="J249" s="4">
        <v>45786.5</v>
      </c>
    </row>
    <row r="250" spans="1:10" x14ac:dyDescent="0.25">
      <c r="A250" s="3">
        <v>1078461</v>
      </c>
      <c r="B250" s="4">
        <v>45600</v>
      </c>
      <c r="C250" s="3" t="s">
        <v>845</v>
      </c>
      <c r="D250" s="20">
        <v>1</v>
      </c>
      <c r="E250" s="3" t="s">
        <v>103</v>
      </c>
      <c r="F250" s="3">
        <v>1253329</v>
      </c>
      <c r="G250" s="3">
        <v>522128</v>
      </c>
      <c r="H250" s="20">
        <v>1257</v>
      </c>
      <c r="I250" s="3" t="s">
        <v>752</v>
      </c>
      <c r="J250" s="4">
        <v>45786.5</v>
      </c>
    </row>
    <row r="251" spans="1:10" x14ac:dyDescent="0.25">
      <c r="A251" s="3">
        <v>1089687</v>
      </c>
      <c r="B251" s="4">
        <v>45602</v>
      </c>
      <c r="C251" s="3" t="s">
        <v>837</v>
      </c>
      <c r="D251" s="20">
        <v>1</v>
      </c>
      <c r="E251" s="3" t="s">
        <v>5</v>
      </c>
      <c r="F251" s="3">
        <v>1253530</v>
      </c>
      <c r="G251" s="3">
        <v>521297</v>
      </c>
      <c r="H251" s="20">
        <v>2590</v>
      </c>
      <c r="I251" s="3" t="s">
        <v>753</v>
      </c>
      <c r="J251" s="4">
        <v>45786.534722222219</v>
      </c>
    </row>
    <row r="252" spans="1:10" x14ac:dyDescent="0.25">
      <c r="A252" s="3">
        <v>1080443</v>
      </c>
      <c r="B252" s="4">
        <v>45527</v>
      </c>
      <c r="C252" s="3" t="s">
        <v>950</v>
      </c>
      <c r="D252" s="20">
        <v>1</v>
      </c>
      <c r="E252" s="3" t="s">
        <v>5</v>
      </c>
      <c r="F252" s="3">
        <v>1277842</v>
      </c>
      <c r="G252" s="3">
        <v>504666</v>
      </c>
      <c r="H252" s="20">
        <v>3754</v>
      </c>
      <c r="I252" s="3" t="s">
        <v>752</v>
      </c>
      <c r="J252" s="4">
        <v>45786.583333333336</v>
      </c>
    </row>
    <row r="253" spans="1:10" x14ac:dyDescent="0.25">
      <c r="A253" s="3">
        <v>1082074</v>
      </c>
      <c r="B253" s="4">
        <v>45540</v>
      </c>
      <c r="C253" s="3" t="s">
        <v>936</v>
      </c>
      <c r="D253" s="20">
        <v>1</v>
      </c>
      <c r="E253" s="3" t="s">
        <v>5</v>
      </c>
      <c r="F253" s="3">
        <v>1271295</v>
      </c>
      <c r="G253" s="3">
        <v>491138</v>
      </c>
      <c r="H253" s="20">
        <v>5373</v>
      </c>
      <c r="I253" s="3" t="s">
        <v>752</v>
      </c>
      <c r="J253" s="4">
        <v>45789.364583333336</v>
      </c>
    </row>
    <row r="254" spans="1:10" x14ac:dyDescent="0.25">
      <c r="A254" s="3">
        <v>1076777</v>
      </c>
      <c r="B254" s="4">
        <v>45511</v>
      </c>
      <c r="C254" s="3" t="s">
        <v>968</v>
      </c>
      <c r="D254" s="20">
        <v>1</v>
      </c>
      <c r="E254" s="3" t="s">
        <v>5</v>
      </c>
      <c r="F254" s="3">
        <v>1271305</v>
      </c>
      <c r="G254" s="3">
        <v>491114</v>
      </c>
      <c r="H254" s="20">
        <v>4324</v>
      </c>
      <c r="I254" s="3" t="s">
        <v>752</v>
      </c>
      <c r="J254" s="4">
        <v>45789.364583333336</v>
      </c>
    </row>
    <row r="255" spans="1:10" x14ac:dyDescent="0.25">
      <c r="A255" s="3">
        <v>1097529</v>
      </c>
      <c r="B255" s="4">
        <v>45672</v>
      </c>
      <c r="C255" s="3" t="s">
        <v>373</v>
      </c>
      <c r="D255" s="20">
        <v>1</v>
      </c>
      <c r="E255" s="3" t="s">
        <v>6</v>
      </c>
      <c r="F255" s="3">
        <v>1226474</v>
      </c>
      <c r="G255" s="3">
        <v>567294</v>
      </c>
      <c r="H255" s="20">
        <v>4277</v>
      </c>
      <c r="I255" s="3" t="s">
        <v>753</v>
      </c>
      <c r="J255" s="4">
        <v>45789.541666666664</v>
      </c>
    </row>
    <row r="256" spans="1:10" x14ac:dyDescent="0.25">
      <c r="A256" s="3">
        <v>1095540</v>
      </c>
      <c r="B256" s="4">
        <v>45645</v>
      </c>
      <c r="C256" s="3" t="s">
        <v>773</v>
      </c>
      <c r="D256" s="20">
        <v>1</v>
      </c>
      <c r="E256" s="3" t="s">
        <v>6</v>
      </c>
      <c r="F256" s="3">
        <v>1226561</v>
      </c>
      <c r="G256" s="3">
        <v>567346</v>
      </c>
      <c r="H256" s="20">
        <v>5442</v>
      </c>
      <c r="I256" s="3" t="s">
        <v>753</v>
      </c>
      <c r="J256" s="4">
        <v>45789.583333333336</v>
      </c>
    </row>
    <row r="257" spans="1:10" x14ac:dyDescent="0.25">
      <c r="A257" s="3">
        <v>1078466</v>
      </c>
      <c r="B257" s="4">
        <v>45600</v>
      </c>
      <c r="C257" s="3" t="s">
        <v>844</v>
      </c>
      <c r="D257" s="20">
        <v>1</v>
      </c>
      <c r="E257" s="3" t="s">
        <v>103</v>
      </c>
      <c r="F257" s="3">
        <v>1253350</v>
      </c>
      <c r="G257" s="3">
        <v>522139</v>
      </c>
      <c r="H257" s="20">
        <v>1858</v>
      </c>
      <c r="I257" s="3" t="s">
        <v>752</v>
      </c>
      <c r="J257" s="4">
        <v>45790.465277777781</v>
      </c>
    </row>
    <row r="258" spans="1:10" x14ac:dyDescent="0.25">
      <c r="A258" s="3">
        <v>1078451</v>
      </c>
      <c r="B258" s="4">
        <v>45600</v>
      </c>
      <c r="C258" s="3" t="s">
        <v>847</v>
      </c>
      <c r="D258" s="20">
        <v>1</v>
      </c>
      <c r="E258" s="3" t="s">
        <v>103</v>
      </c>
      <c r="F258" s="3">
        <v>1253372</v>
      </c>
      <c r="G258" s="3">
        <v>522151</v>
      </c>
      <c r="H258" s="20">
        <v>1858</v>
      </c>
      <c r="I258" s="3" t="s">
        <v>752</v>
      </c>
      <c r="J258" s="4">
        <v>45790.465277777781</v>
      </c>
    </row>
    <row r="259" spans="1:10" x14ac:dyDescent="0.25">
      <c r="A259" s="3">
        <v>1078445</v>
      </c>
      <c r="B259" s="4">
        <v>45600</v>
      </c>
      <c r="C259" s="3" t="s">
        <v>847</v>
      </c>
      <c r="D259" s="20">
        <v>1</v>
      </c>
      <c r="E259" s="3" t="s">
        <v>103</v>
      </c>
      <c r="F259" s="3">
        <v>1253372</v>
      </c>
      <c r="G259" s="3">
        <v>522151</v>
      </c>
      <c r="H259" s="20">
        <v>1257</v>
      </c>
      <c r="I259" s="3" t="s">
        <v>752</v>
      </c>
      <c r="J259" s="4">
        <v>45790.465277777781</v>
      </c>
    </row>
    <row r="260" spans="1:10" x14ac:dyDescent="0.25">
      <c r="A260" s="3">
        <v>1052772</v>
      </c>
      <c r="B260" s="4">
        <v>45321</v>
      </c>
      <c r="C260" s="3" t="s">
        <v>1129</v>
      </c>
      <c r="D260" s="20">
        <v>1</v>
      </c>
      <c r="E260" s="3" t="s">
        <v>5</v>
      </c>
      <c r="F260" s="3">
        <v>1277861</v>
      </c>
      <c r="G260" s="3">
        <v>504794</v>
      </c>
      <c r="H260" s="20">
        <v>3024</v>
      </c>
      <c r="I260" s="3" t="s">
        <v>752</v>
      </c>
      <c r="J260" s="4">
        <v>45790.53125</v>
      </c>
    </row>
    <row r="261" spans="1:10" x14ac:dyDescent="0.25">
      <c r="A261" s="3">
        <v>1052770</v>
      </c>
      <c r="B261" s="4">
        <v>45321</v>
      </c>
      <c r="C261" s="3" t="s">
        <v>1130</v>
      </c>
      <c r="D261" s="20">
        <v>1</v>
      </c>
      <c r="E261" s="3" t="s">
        <v>5</v>
      </c>
      <c r="F261" s="3">
        <v>1277863</v>
      </c>
      <c r="G261" s="3">
        <v>504781</v>
      </c>
      <c r="H261" s="20">
        <v>1902</v>
      </c>
      <c r="I261" s="3" t="s">
        <v>752</v>
      </c>
      <c r="J261" s="4">
        <v>45790.552083333336</v>
      </c>
    </row>
    <row r="262" spans="1:10" x14ac:dyDescent="0.25">
      <c r="A262" s="3">
        <v>1052675</v>
      </c>
      <c r="B262" s="4">
        <v>45316</v>
      </c>
      <c r="C262" s="3" t="s">
        <v>1147</v>
      </c>
      <c r="D262" s="20">
        <v>1</v>
      </c>
      <c r="E262" s="3" t="s">
        <v>5</v>
      </c>
      <c r="F262" s="3">
        <v>1277765</v>
      </c>
      <c r="G262" s="3">
        <v>504788</v>
      </c>
      <c r="H262" s="20">
        <v>3042</v>
      </c>
      <c r="I262" s="3" t="s">
        <v>752</v>
      </c>
      <c r="J262" s="4">
        <v>45790.565972222219</v>
      </c>
    </row>
    <row r="263" spans="1:10" x14ac:dyDescent="0.25">
      <c r="A263" s="3">
        <v>1052778</v>
      </c>
      <c r="B263" s="4">
        <v>45317</v>
      </c>
      <c r="C263" s="3" t="s">
        <v>1137</v>
      </c>
      <c r="D263" s="20">
        <v>1</v>
      </c>
      <c r="E263" s="3" t="s">
        <v>5</v>
      </c>
      <c r="F263" s="3">
        <v>1277886</v>
      </c>
      <c r="G263" s="3">
        <v>504793</v>
      </c>
      <c r="H263" s="20">
        <v>1927</v>
      </c>
      <c r="I263" s="3" t="s">
        <v>752</v>
      </c>
      <c r="J263" s="4">
        <v>45791.458333333336</v>
      </c>
    </row>
    <row r="264" spans="1:10" x14ac:dyDescent="0.25">
      <c r="A264" s="3">
        <v>1052775</v>
      </c>
      <c r="B264" s="4">
        <v>45316</v>
      </c>
      <c r="C264" s="3" t="s">
        <v>1143</v>
      </c>
      <c r="D264" s="20">
        <v>1</v>
      </c>
      <c r="E264" s="3" t="s">
        <v>5</v>
      </c>
      <c r="F264" s="3">
        <v>1277887</v>
      </c>
      <c r="G264" s="3">
        <v>504782</v>
      </c>
      <c r="H264" s="20">
        <v>3042</v>
      </c>
      <c r="I264" s="3" t="s">
        <v>752</v>
      </c>
      <c r="J264" s="4">
        <v>45791.493055555555</v>
      </c>
    </row>
    <row r="265" spans="1:10" x14ac:dyDescent="0.25">
      <c r="A265" s="3">
        <v>1078457</v>
      </c>
      <c r="B265" s="4">
        <v>45600</v>
      </c>
      <c r="C265" s="3" t="s">
        <v>846</v>
      </c>
      <c r="D265" s="20">
        <v>1</v>
      </c>
      <c r="E265" s="3" t="s">
        <v>103</v>
      </c>
      <c r="F265" s="3">
        <v>1253394</v>
      </c>
      <c r="G265" s="3">
        <v>522160</v>
      </c>
      <c r="H265" s="20">
        <v>1858</v>
      </c>
      <c r="I265" s="3" t="s">
        <v>752</v>
      </c>
      <c r="J265" s="4">
        <v>45791.520833333336</v>
      </c>
    </row>
    <row r="266" spans="1:10" x14ac:dyDescent="0.25">
      <c r="A266" s="3">
        <v>1079817</v>
      </c>
      <c r="B266" s="4">
        <v>45526</v>
      </c>
      <c r="C266" s="3" t="s">
        <v>956</v>
      </c>
      <c r="D266" s="20">
        <v>1</v>
      </c>
      <c r="E266" s="3" t="s">
        <v>6</v>
      </c>
      <c r="F266" s="3">
        <v>1240717</v>
      </c>
      <c r="G266" s="3">
        <v>516354</v>
      </c>
      <c r="H266" s="20">
        <v>10101</v>
      </c>
      <c r="I266" s="3" t="s">
        <v>753</v>
      </c>
      <c r="J266" s="4">
        <v>45792.34375</v>
      </c>
    </row>
    <row r="267" spans="1:10" x14ac:dyDescent="0.25">
      <c r="A267" s="3">
        <v>1083812</v>
      </c>
      <c r="B267" s="4">
        <v>45628</v>
      </c>
      <c r="C267" s="3" t="s">
        <v>798</v>
      </c>
      <c r="D267" s="20">
        <v>1</v>
      </c>
      <c r="E267" s="3" t="s">
        <v>5</v>
      </c>
      <c r="F267" s="3">
        <v>1227646</v>
      </c>
      <c r="G267" s="3">
        <v>567303</v>
      </c>
      <c r="H267" s="20">
        <v>1932</v>
      </c>
      <c r="I267" s="3" t="s">
        <v>753</v>
      </c>
      <c r="J267" s="4">
        <v>45793.333333333336</v>
      </c>
    </row>
    <row r="268" spans="1:10" x14ac:dyDescent="0.25">
      <c r="A268" s="3">
        <v>1083810</v>
      </c>
      <c r="B268" s="4">
        <v>45628</v>
      </c>
      <c r="C268" s="3" t="s">
        <v>799</v>
      </c>
      <c r="D268" s="20">
        <v>1</v>
      </c>
      <c r="E268" s="3" t="s">
        <v>5</v>
      </c>
      <c r="F268" s="3">
        <v>1227632</v>
      </c>
      <c r="G268" s="3">
        <v>567315</v>
      </c>
      <c r="H268" s="20">
        <v>2537</v>
      </c>
      <c r="I268" s="3" t="s">
        <v>753</v>
      </c>
      <c r="J268" s="4">
        <v>45793.375</v>
      </c>
    </row>
    <row r="269" spans="1:10" x14ac:dyDescent="0.25">
      <c r="A269" s="3">
        <v>1052764</v>
      </c>
      <c r="B269" s="4">
        <v>45317</v>
      </c>
      <c r="C269" s="3" t="s">
        <v>1138</v>
      </c>
      <c r="D269" s="20">
        <v>1</v>
      </c>
      <c r="E269" s="3" t="s">
        <v>5</v>
      </c>
      <c r="F269" s="3">
        <v>1277838</v>
      </c>
      <c r="G269" s="3">
        <v>504792</v>
      </c>
      <c r="H269" s="20">
        <v>1902</v>
      </c>
      <c r="I269" s="3" t="s">
        <v>752</v>
      </c>
      <c r="J269" s="4">
        <v>45793.520833333336</v>
      </c>
    </row>
    <row r="270" spans="1:10" x14ac:dyDescent="0.25">
      <c r="A270" s="3">
        <v>1052766</v>
      </c>
      <c r="B270" s="4">
        <v>45316</v>
      </c>
      <c r="C270" s="3" t="s">
        <v>1144</v>
      </c>
      <c r="D270" s="20">
        <v>1</v>
      </c>
      <c r="E270" s="3" t="s">
        <v>5</v>
      </c>
      <c r="F270" s="3">
        <v>1277838</v>
      </c>
      <c r="G270" s="3">
        <v>504779</v>
      </c>
      <c r="H270" s="20">
        <v>3024</v>
      </c>
      <c r="I270" s="3" t="s">
        <v>752</v>
      </c>
      <c r="J270" s="4">
        <v>45793.541666666664</v>
      </c>
    </row>
    <row r="271" spans="1:10" x14ac:dyDescent="0.25">
      <c r="A271" s="3">
        <v>1052677</v>
      </c>
      <c r="B271" s="4">
        <v>45321</v>
      </c>
      <c r="C271" s="3" t="s">
        <v>1131</v>
      </c>
      <c r="D271" s="20">
        <v>1</v>
      </c>
      <c r="E271" s="3" t="s">
        <v>5</v>
      </c>
      <c r="F271" s="3">
        <v>1277790</v>
      </c>
      <c r="G271" s="3">
        <v>504790</v>
      </c>
      <c r="H271" s="20">
        <v>1902</v>
      </c>
      <c r="I271" s="3" t="s">
        <v>752</v>
      </c>
      <c r="J271" s="4">
        <v>45793.552083333336</v>
      </c>
    </row>
    <row r="272" spans="1:10" x14ac:dyDescent="0.25">
      <c r="A272" s="3">
        <v>1097869</v>
      </c>
      <c r="B272" s="4">
        <v>45673</v>
      </c>
      <c r="C272" s="3" t="s">
        <v>378</v>
      </c>
      <c r="D272" s="20">
        <v>1</v>
      </c>
      <c r="E272" s="3" t="s">
        <v>6</v>
      </c>
      <c r="F272" s="3">
        <v>1226917</v>
      </c>
      <c r="G272" s="3">
        <v>567646</v>
      </c>
      <c r="H272" s="20">
        <v>4009</v>
      </c>
      <c r="I272" s="3" t="s">
        <v>753</v>
      </c>
      <c r="J272" s="4">
        <v>45796.5</v>
      </c>
    </row>
    <row r="273" spans="1:10" x14ac:dyDescent="0.25">
      <c r="A273" s="3">
        <v>1083817</v>
      </c>
      <c r="B273" s="4">
        <v>45636</v>
      </c>
      <c r="C273" s="3" t="s">
        <v>783</v>
      </c>
      <c r="D273" s="20">
        <v>1</v>
      </c>
      <c r="E273" s="3" t="s">
        <v>5</v>
      </c>
      <c r="F273" s="3">
        <v>1227687</v>
      </c>
      <c r="G273" s="3">
        <v>567267</v>
      </c>
      <c r="H273" s="20">
        <v>2537</v>
      </c>
      <c r="I273" s="3" t="s">
        <v>753</v>
      </c>
      <c r="J273" s="4">
        <v>45797.625</v>
      </c>
    </row>
    <row r="274" spans="1:10" x14ac:dyDescent="0.25">
      <c r="A274" s="3">
        <v>1073250</v>
      </c>
      <c r="B274" s="4">
        <v>45470</v>
      </c>
      <c r="C274" s="3" t="s">
        <v>1035</v>
      </c>
      <c r="D274" s="20">
        <v>1</v>
      </c>
      <c r="E274" s="3" t="s">
        <v>6</v>
      </c>
      <c r="F274" s="3">
        <v>1273009</v>
      </c>
      <c r="G274" s="3">
        <v>491464</v>
      </c>
      <c r="H274" s="20">
        <v>10178</v>
      </c>
      <c r="I274" s="3" t="s">
        <v>753</v>
      </c>
      <c r="J274" s="4">
        <v>45798.473611111112</v>
      </c>
    </row>
    <row r="275" spans="1:10" x14ac:dyDescent="0.25">
      <c r="A275" s="3">
        <v>1083818</v>
      </c>
      <c r="B275" s="4">
        <v>45628</v>
      </c>
      <c r="C275" s="3" t="s">
        <v>797</v>
      </c>
      <c r="D275" s="20">
        <v>1</v>
      </c>
      <c r="E275" s="3" t="s">
        <v>5</v>
      </c>
      <c r="F275" s="3">
        <v>1227702</v>
      </c>
      <c r="G275" s="3">
        <v>567254</v>
      </c>
      <c r="H275" s="20">
        <v>2520</v>
      </c>
      <c r="I275" s="3" t="s">
        <v>753</v>
      </c>
      <c r="J275" s="4">
        <v>45798.479166666664</v>
      </c>
    </row>
    <row r="276" spans="1:10" x14ac:dyDescent="0.25">
      <c r="A276" s="3">
        <v>1083819</v>
      </c>
      <c r="B276" s="4">
        <v>45625</v>
      </c>
      <c r="C276" s="3" t="s">
        <v>801</v>
      </c>
      <c r="D276" s="20">
        <v>1</v>
      </c>
      <c r="E276" s="3" t="s">
        <v>5</v>
      </c>
      <c r="F276" s="3">
        <v>1227715</v>
      </c>
      <c r="G276" s="3">
        <v>567241</v>
      </c>
      <c r="H276" s="20">
        <v>2537</v>
      </c>
      <c r="I276" s="3" t="s">
        <v>753</v>
      </c>
      <c r="J276" s="4">
        <v>45798.479166666664</v>
      </c>
    </row>
    <row r="277" spans="1:10" x14ac:dyDescent="0.25">
      <c r="A277" s="3">
        <v>1080444</v>
      </c>
      <c r="B277" s="4">
        <v>45527</v>
      </c>
      <c r="C277" s="3" t="s">
        <v>949</v>
      </c>
      <c r="D277" s="20">
        <v>1</v>
      </c>
      <c r="E277" s="3" t="s">
        <v>5</v>
      </c>
      <c r="F277" s="3">
        <v>1277864</v>
      </c>
      <c r="G277" s="3">
        <v>504667</v>
      </c>
      <c r="H277" s="20">
        <v>3754</v>
      </c>
      <c r="I277" s="3" t="s">
        <v>752</v>
      </c>
      <c r="J277" s="4">
        <v>45798.5</v>
      </c>
    </row>
    <row r="278" spans="1:10" x14ac:dyDescent="0.25">
      <c r="A278" s="3">
        <v>1116148</v>
      </c>
      <c r="B278" s="4">
        <v>45796</v>
      </c>
      <c r="C278" s="3" t="s">
        <v>284</v>
      </c>
      <c r="D278" s="20">
        <v>1</v>
      </c>
      <c r="E278" s="3" t="s">
        <v>4</v>
      </c>
      <c r="F278" s="3">
        <v>1292926</v>
      </c>
      <c r="G278" s="3">
        <v>504116</v>
      </c>
      <c r="H278" s="20">
        <v>700</v>
      </c>
      <c r="I278" s="3" t="s">
        <v>753</v>
      </c>
      <c r="J278" s="4">
        <v>45798.604166666664</v>
      </c>
    </row>
    <row r="279" spans="1:10" x14ac:dyDescent="0.25">
      <c r="A279" s="3">
        <v>1100553</v>
      </c>
      <c r="B279" s="4">
        <v>45693</v>
      </c>
      <c r="C279" s="3" t="s">
        <v>282</v>
      </c>
      <c r="D279" s="20">
        <v>1</v>
      </c>
      <c r="E279" s="3" t="s">
        <v>6</v>
      </c>
      <c r="F279" s="3">
        <v>1225772</v>
      </c>
      <c r="G279" s="3">
        <v>567152</v>
      </c>
      <c r="H279" s="20">
        <v>5176</v>
      </c>
      <c r="I279" s="3" t="s">
        <v>753</v>
      </c>
      <c r="J279" s="4">
        <v>45799.385416666664</v>
      </c>
    </row>
    <row r="280" spans="1:10" x14ac:dyDescent="0.25">
      <c r="A280" s="3">
        <v>1099311</v>
      </c>
      <c r="B280" s="4">
        <v>45681</v>
      </c>
      <c r="C280" s="3" t="s">
        <v>388</v>
      </c>
      <c r="D280" s="20">
        <v>1</v>
      </c>
      <c r="E280" s="3" t="s">
        <v>6</v>
      </c>
      <c r="F280" s="3">
        <v>1226291</v>
      </c>
      <c r="G280" s="3">
        <v>567810</v>
      </c>
      <c r="H280" s="20">
        <v>5182</v>
      </c>
      <c r="I280" s="3" t="s">
        <v>753</v>
      </c>
      <c r="J280" s="4">
        <v>45800.375</v>
      </c>
    </row>
    <row r="281" spans="1:10" x14ac:dyDescent="0.25">
      <c r="A281" s="3">
        <v>1097870</v>
      </c>
      <c r="B281" s="4">
        <v>45666</v>
      </c>
      <c r="C281" s="3" t="s">
        <v>438</v>
      </c>
      <c r="D281" s="20">
        <v>1</v>
      </c>
      <c r="E281" s="3" t="s">
        <v>6</v>
      </c>
      <c r="F281" s="3">
        <v>1226206</v>
      </c>
      <c r="G281" s="3">
        <v>566975</v>
      </c>
      <c r="H281" s="20">
        <v>4095</v>
      </c>
      <c r="I281" s="3" t="s">
        <v>753</v>
      </c>
      <c r="J281" s="4">
        <v>45800.375</v>
      </c>
    </row>
    <row r="282" spans="1:10" x14ac:dyDescent="0.25">
      <c r="A282" s="3">
        <v>1079614</v>
      </c>
      <c r="B282" s="4">
        <v>45527</v>
      </c>
      <c r="C282" s="3" t="s">
        <v>953</v>
      </c>
      <c r="D282" s="20">
        <v>1</v>
      </c>
      <c r="E282" s="3" t="s">
        <v>6</v>
      </c>
      <c r="F282" s="3">
        <v>1238718</v>
      </c>
      <c r="G282" s="3">
        <v>517432</v>
      </c>
      <c r="H282" s="20">
        <v>8801</v>
      </c>
      <c r="I282" s="3" t="s">
        <v>753</v>
      </c>
      <c r="J282" s="4">
        <v>45800.458333333336</v>
      </c>
    </row>
    <row r="283" spans="1:10" x14ac:dyDescent="0.25">
      <c r="A283" s="3">
        <v>1089118</v>
      </c>
      <c r="B283" s="4">
        <v>45630</v>
      </c>
      <c r="C283" s="3" t="s">
        <v>791</v>
      </c>
      <c r="D283" s="20">
        <v>1</v>
      </c>
      <c r="E283" s="3" t="s">
        <v>5</v>
      </c>
      <c r="F283" s="3">
        <v>1232870</v>
      </c>
      <c r="G283" s="3">
        <v>565542</v>
      </c>
      <c r="H283" s="20">
        <v>1939</v>
      </c>
      <c r="I283" s="3" t="s">
        <v>753</v>
      </c>
      <c r="J283" s="4">
        <v>45804.375</v>
      </c>
    </row>
    <row r="284" spans="1:10" x14ac:dyDescent="0.25">
      <c r="A284" s="3">
        <v>1085574</v>
      </c>
      <c r="B284" s="4">
        <v>45567</v>
      </c>
      <c r="C284" s="3" t="s">
        <v>899</v>
      </c>
      <c r="D284" s="20">
        <v>1</v>
      </c>
      <c r="E284" s="3" t="s">
        <v>6</v>
      </c>
      <c r="F284" s="3">
        <v>1272580</v>
      </c>
      <c r="G284" s="3">
        <v>490716</v>
      </c>
      <c r="H284" s="20">
        <v>8228</v>
      </c>
      <c r="I284" s="3" t="s">
        <v>753</v>
      </c>
      <c r="J284" s="4">
        <v>45804.40347222222</v>
      </c>
    </row>
    <row r="285" spans="1:10" x14ac:dyDescent="0.25">
      <c r="A285" s="3">
        <v>1059272</v>
      </c>
      <c r="B285" s="4">
        <v>45518</v>
      </c>
      <c r="C285" s="3" t="s">
        <v>962</v>
      </c>
      <c r="D285" s="20">
        <v>1</v>
      </c>
      <c r="E285" s="3" t="s">
        <v>6</v>
      </c>
      <c r="F285" s="3">
        <v>1289740</v>
      </c>
      <c r="G285" s="3">
        <v>505914</v>
      </c>
      <c r="H285" s="20">
        <v>1627</v>
      </c>
      <c r="I285" s="3" t="s">
        <v>753</v>
      </c>
      <c r="J285" s="4">
        <v>45804.40625</v>
      </c>
    </row>
    <row r="286" spans="1:10" x14ac:dyDescent="0.25">
      <c r="A286" s="3">
        <v>1055288</v>
      </c>
      <c r="B286" s="4">
        <v>45357</v>
      </c>
      <c r="C286" s="3" t="s">
        <v>1117</v>
      </c>
      <c r="D286" s="20">
        <v>1</v>
      </c>
      <c r="E286" s="3" t="s">
        <v>6</v>
      </c>
      <c r="F286" s="3">
        <v>1289683</v>
      </c>
      <c r="G286" s="3">
        <v>505952</v>
      </c>
      <c r="H286" s="20">
        <v>1700</v>
      </c>
      <c r="I286" s="3" t="s">
        <v>753</v>
      </c>
      <c r="J286" s="4">
        <v>45804.427083333336</v>
      </c>
    </row>
    <row r="287" spans="1:10" x14ac:dyDescent="0.25">
      <c r="A287" s="3">
        <v>1058368</v>
      </c>
      <c r="B287" s="4">
        <v>45490</v>
      </c>
      <c r="C287" s="3" t="s">
        <v>1003</v>
      </c>
      <c r="D287" s="20">
        <v>1</v>
      </c>
      <c r="E287" s="3" t="s">
        <v>6</v>
      </c>
      <c r="F287" s="3">
        <v>1226525</v>
      </c>
      <c r="G287" s="3">
        <v>526239</v>
      </c>
      <c r="H287" s="20">
        <v>10403</v>
      </c>
      <c r="I287" s="3" t="s">
        <v>753</v>
      </c>
      <c r="J287" s="4">
        <v>45804.458333333336</v>
      </c>
    </row>
    <row r="288" spans="1:10" x14ac:dyDescent="0.25">
      <c r="A288" s="3">
        <v>1025963</v>
      </c>
      <c r="B288" s="4">
        <v>45338</v>
      </c>
      <c r="C288" s="3" t="s">
        <v>1119</v>
      </c>
      <c r="D288" s="20">
        <v>1</v>
      </c>
      <c r="E288" s="3" t="s">
        <v>6</v>
      </c>
      <c r="F288" s="3">
        <v>1289556</v>
      </c>
      <c r="G288" s="3">
        <v>506005</v>
      </c>
      <c r="H288" s="20">
        <v>1700</v>
      </c>
      <c r="I288" s="3" t="s">
        <v>753</v>
      </c>
      <c r="J288" s="4">
        <v>45804.465277777781</v>
      </c>
    </row>
    <row r="289" spans="1:10" x14ac:dyDescent="0.25">
      <c r="A289" s="3">
        <v>1089119</v>
      </c>
      <c r="B289" s="4">
        <v>45630</v>
      </c>
      <c r="C289" s="3" t="s">
        <v>790</v>
      </c>
      <c r="D289" s="20">
        <v>1</v>
      </c>
      <c r="E289" s="3" t="s">
        <v>5</v>
      </c>
      <c r="F289" s="3">
        <v>1232880</v>
      </c>
      <c r="G289" s="3">
        <v>565521</v>
      </c>
      <c r="H289" s="20">
        <v>2084</v>
      </c>
      <c r="I289" s="3" t="s">
        <v>753</v>
      </c>
      <c r="J289" s="4">
        <v>45804.479166666664</v>
      </c>
    </row>
    <row r="290" spans="1:10" x14ac:dyDescent="0.25">
      <c r="A290" s="3">
        <v>1089116</v>
      </c>
      <c r="B290" s="4">
        <v>45630</v>
      </c>
      <c r="C290" s="3" t="s">
        <v>792</v>
      </c>
      <c r="D290" s="20">
        <v>1</v>
      </c>
      <c r="E290" s="3" t="s">
        <v>5</v>
      </c>
      <c r="F290" s="3">
        <v>1232859</v>
      </c>
      <c r="G290" s="3">
        <v>565567</v>
      </c>
      <c r="H290" s="20">
        <v>2152</v>
      </c>
      <c r="I290" s="3" t="s">
        <v>753</v>
      </c>
      <c r="J290" s="4">
        <v>45804.484722222223</v>
      </c>
    </row>
    <row r="291" spans="1:10" x14ac:dyDescent="0.25">
      <c r="A291" s="3">
        <v>1070943</v>
      </c>
      <c r="B291" s="4">
        <v>45608</v>
      </c>
      <c r="C291" s="3" t="s">
        <v>829</v>
      </c>
      <c r="D291" s="20">
        <v>1</v>
      </c>
      <c r="E291" s="3" t="s">
        <v>6</v>
      </c>
      <c r="F291" s="3">
        <v>1260217</v>
      </c>
      <c r="G291" s="3">
        <v>587575</v>
      </c>
      <c r="H291" s="20">
        <v>8957</v>
      </c>
      <c r="I291" s="3" t="s">
        <v>753</v>
      </c>
      <c r="J291" s="4">
        <v>45805.299305555556</v>
      </c>
    </row>
    <row r="292" spans="1:10" x14ac:dyDescent="0.25">
      <c r="A292" s="3">
        <v>1089120</v>
      </c>
      <c r="B292" s="4">
        <v>45615</v>
      </c>
      <c r="C292" s="3" t="s">
        <v>816</v>
      </c>
      <c r="D292" s="20">
        <v>1</v>
      </c>
      <c r="E292" s="3" t="s">
        <v>5</v>
      </c>
      <c r="F292" s="3">
        <v>1232889</v>
      </c>
      <c r="G292" s="3">
        <v>565500</v>
      </c>
      <c r="H292" s="20">
        <v>2084</v>
      </c>
      <c r="I292" s="3" t="s">
        <v>753</v>
      </c>
      <c r="J292" s="4">
        <v>45805.333333333336</v>
      </c>
    </row>
    <row r="293" spans="1:10" x14ac:dyDescent="0.25">
      <c r="A293" s="3">
        <v>1093176</v>
      </c>
      <c r="B293" s="4">
        <v>45646</v>
      </c>
      <c r="C293" s="3" t="s">
        <v>769</v>
      </c>
      <c r="D293" s="20">
        <v>1</v>
      </c>
      <c r="E293" s="3" t="s">
        <v>5</v>
      </c>
      <c r="F293" s="3">
        <v>1253655</v>
      </c>
      <c r="G293" s="3">
        <v>521250</v>
      </c>
      <c r="H293" s="20">
        <v>2949</v>
      </c>
      <c r="I293" s="3" t="s">
        <v>753</v>
      </c>
      <c r="J293" s="4">
        <v>45805.413194444445</v>
      </c>
    </row>
    <row r="294" spans="1:10" x14ac:dyDescent="0.25">
      <c r="A294" s="3">
        <v>1089122</v>
      </c>
      <c r="B294" s="4">
        <v>45630</v>
      </c>
      <c r="C294" s="3" t="s">
        <v>789</v>
      </c>
      <c r="D294" s="20">
        <v>1</v>
      </c>
      <c r="E294" s="3" t="s">
        <v>5</v>
      </c>
      <c r="F294" s="3">
        <v>1232904</v>
      </c>
      <c r="G294" s="3">
        <v>565451</v>
      </c>
      <c r="H294" s="20">
        <v>2152</v>
      </c>
      <c r="I294" s="3" t="s">
        <v>753</v>
      </c>
      <c r="J294" s="4">
        <v>45806.411805555559</v>
      </c>
    </row>
    <row r="295" spans="1:10" x14ac:dyDescent="0.25">
      <c r="A295" s="3">
        <v>1093175</v>
      </c>
      <c r="B295" s="4">
        <v>45638</v>
      </c>
      <c r="C295" s="3" t="s">
        <v>775</v>
      </c>
      <c r="D295" s="20">
        <v>1</v>
      </c>
      <c r="E295" s="3" t="s">
        <v>5</v>
      </c>
      <c r="F295" s="3">
        <v>1253663</v>
      </c>
      <c r="G295" s="3">
        <v>521270</v>
      </c>
      <c r="H295" s="20">
        <v>2605</v>
      </c>
      <c r="I295" s="3" t="s">
        <v>753</v>
      </c>
      <c r="J295" s="4">
        <v>45807.347222222219</v>
      </c>
    </row>
    <row r="296" spans="1:10" x14ac:dyDescent="0.25">
      <c r="A296" s="3">
        <v>1085453</v>
      </c>
      <c r="B296" s="4">
        <v>45561</v>
      </c>
      <c r="C296" s="3" t="s">
        <v>904</v>
      </c>
      <c r="D296" s="20">
        <v>1</v>
      </c>
      <c r="E296" s="3" t="s">
        <v>6</v>
      </c>
      <c r="F296" s="3">
        <v>1272358</v>
      </c>
      <c r="G296" s="3">
        <v>490716</v>
      </c>
      <c r="H296" s="20">
        <v>7077</v>
      </c>
      <c r="I296" s="3" t="s">
        <v>753</v>
      </c>
      <c r="J296" s="4">
        <v>45807.398611111108</v>
      </c>
    </row>
    <row r="297" spans="1:10" x14ac:dyDescent="0.25">
      <c r="A297" s="3">
        <v>1081178</v>
      </c>
      <c r="B297" s="4">
        <v>45544</v>
      </c>
      <c r="C297" s="3" t="s">
        <v>931</v>
      </c>
      <c r="D297" s="20">
        <v>1</v>
      </c>
      <c r="E297" s="3" t="s">
        <v>5</v>
      </c>
      <c r="F297" s="3">
        <v>1277841</v>
      </c>
      <c r="G297" s="3">
        <v>504378</v>
      </c>
      <c r="H297" s="20">
        <v>2948</v>
      </c>
      <c r="I297" s="3" t="s">
        <v>752</v>
      </c>
      <c r="J297" s="4">
        <v>45810.583333333336</v>
      </c>
    </row>
    <row r="298" spans="1:10" x14ac:dyDescent="0.25">
      <c r="A298" s="3">
        <v>1045747</v>
      </c>
      <c r="B298" s="4">
        <v>45442</v>
      </c>
      <c r="C298" s="3" t="s">
        <v>1061</v>
      </c>
      <c r="D298" s="20">
        <v>1</v>
      </c>
      <c r="E298" s="3" t="s">
        <v>6</v>
      </c>
      <c r="F298" s="3">
        <v>1248719</v>
      </c>
      <c r="G298" s="3">
        <v>478680</v>
      </c>
      <c r="H298" s="20">
        <v>6190</v>
      </c>
      <c r="I298" s="3" t="s">
        <v>753</v>
      </c>
      <c r="J298" s="4">
        <v>45811.597916666666</v>
      </c>
    </row>
    <row r="299" spans="1:10" x14ac:dyDescent="0.25">
      <c r="A299" s="3">
        <v>1093174</v>
      </c>
      <c r="B299" s="4">
        <v>45637</v>
      </c>
      <c r="C299" s="3" t="s">
        <v>779</v>
      </c>
      <c r="D299" s="20">
        <v>1</v>
      </c>
      <c r="E299" s="3" t="s">
        <v>5</v>
      </c>
      <c r="F299" s="3">
        <v>1253671</v>
      </c>
      <c r="G299" s="3">
        <v>521289</v>
      </c>
      <c r="H299" s="20">
        <v>3019</v>
      </c>
      <c r="I299" s="3" t="s">
        <v>753</v>
      </c>
      <c r="J299" s="4">
        <v>45811.625</v>
      </c>
    </row>
    <row r="300" spans="1:10" x14ac:dyDescent="0.25">
      <c r="A300" s="3">
        <v>1083126</v>
      </c>
      <c r="B300" s="4">
        <v>45544</v>
      </c>
      <c r="C300" s="3" t="s">
        <v>924</v>
      </c>
      <c r="D300" s="20">
        <v>1</v>
      </c>
      <c r="E300" s="3" t="s">
        <v>5</v>
      </c>
      <c r="F300" s="3">
        <v>1227655</v>
      </c>
      <c r="G300" s="3">
        <v>567182</v>
      </c>
      <c r="H300" s="20">
        <v>2537</v>
      </c>
      <c r="I300" s="3" t="s">
        <v>753</v>
      </c>
      <c r="J300" s="4">
        <v>45812.375</v>
      </c>
    </row>
    <row r="301" spans="1:10" x14ac:dyDescent="0.25">
      <c r="A301" s="3">
        <v>1083127</v>
      </c>
      <c r="B301" s="4">
        <v>45540</v>
      </c>
      <c r="C301" s="3" t="s">
        <v>935</v>
      </c>
      <c r="D301" s="20">
        <v>1</v>
      </c>
      <c r="E301" s="3" t="s">
        <v>5</v>
      </c>
      <c r="F301" s="3">
        <v>1227641</v>
      </c>
      <c r="G301" s="3">
        <v>567167</v>
      </c>
      <c r="H301" s="20">
        <v>2520</v>
      </c>
      <c r="I301" s="3" t="s">
        <v>753</v>
      </c>
      <c r="J301" s="4">
        <v>45812.375</v>
      </c>
    </row>
    <row r="302" spans="1:10" x14ac:dyDescent="0.25">
      <c r="A302" s="3">
        <v>1030848</v>
      </c>
      <c r="B302" s="4">
        <v>45369</v>
      </c>
      <c r="C302" s="3" t="s">
        <v>1110</v>
      </c>
      <c r="D302" s="20">
        <v>1</v>
      </c>
      <c r="E302" s="3" t="s">
        <v>4</v>
      </c>
      <c r="F302" s="3">
        <v>1312811</v>
      </c>
      <c r="G302" s="3">
        <v>479313</v>
      </c>
      <c r="H302" s="20">
        <v>2276</v>
      </c>
      <c r="I302" s="3" t="s">
        <v>753</v>
      </c>
      <c r="J302" s="4">
        <v>45812.395833333336</v>
      </c>
    </row>
    <row r="303" spans="1:10" x14ac:dyDescent="0.25">
      <c r="A303" s="3">
        <v>1100552</v>
      </c>
      <c r="B303" s="4">
        <v>45714</v>
      </c>
      <c r="C303" s="3" t="s">
        <v>283</v>
      </c>
      <c r="D303" s="20">
        <v>1</v>
      </c>
      <c r="E303" s="3" t="s">
        <v>6</v>
      </c>
      <c r="F303" s="3">
        <v>1225865</v>
      </c>
      <c r="G303" s="3">
        <v>567114</v>
      </c>
      <c r="H303" s="20">
        <v>5068</v>
      </c>
      <c r="I303" s="3" t="s">
        <v>753</v>
      </c>
      <c r="J303" s="4">
        <v>45812.455555555556</v>
      </c>
    </row>
    <row r="304" spans="1:10" x14ac:dyDescent="0.25">
      <c r="A304" s="3">
        <v>1079414</v>
      </c>
      <c r="B304" s="4">
        <v>45527</v>
      </c>
      <c r="C304" s="3" t="s">
        <v>951</v>
      </c>
      <c r="D304" s="20">
        <v>1</v>
      </c>
      <c r="E304" s="3" t="s">
        <v>5</v>
      </c>
      <c r="F304" s="3">
        <v>1277857</v>
      </c>
      <c r="G304" s="3">
        <v>504381</v>
      </c>
      <c r="H304" s="20">
        <v>2914</v>
      </c>
      <c r="I304" s="3" t="s">
        <v>752</v>
      </c>
      <c r="J304" s="4">
        <v>45812.465277777781</v>
      </c>
    </row>
    <row r="305" spans="1:10" x14ac:dyDescent="0.25">
      <c r="A305" s="3">
        <v>1086149</v>
      </c>
      <c r="B305" s="4">
        <v>45569</v>
      </c>
      <c r="C305" s="3" t="s">
        <v>892</v>
      </c>
      <c r="D305" s="20">
        <v>1</v>
      </c>
      <c r="E305" s="3" t="s">
        <v>5</v>
      </c>
      <c r="F305" s="3">
        <v>1277872</v>
      </c>
      <c r="G305" s="3">
        <v>504384</v>
      </c>
      <c r="H305" s="20">
        <v>2914</v>
      </c>
      <c r="I305" s="3" t="s">
        <v>752</v>
      </c>
      <c r="J305" s="4">
        <v>45812.482638888891</v>
      </c>
    </row>
    <row r="306" spans="1:10" x14ac:dyDescent="0.25">
      <c r="A306" s="3">
        <v>1081418</v>
      </c>
      <c r="B306" s="4">
        <v>45541</v>
      </c>
      <c r="C306" s="3" t="s">
        <v>933</v>
      </c>
      <c r="D306" s="20">
        <v>1</v>
      </c>
      <c r="E306" s="3" t="s">
        <v>6</v>
      </c>
      <c r="F306" s="3">
        <v>1239943</v>
      </c>
      <c r="G306" s="3">
        <v>517573</v>
      </c>
      <c r="H306" s="20">
        <v>7231</v>
      </c>
      <c r="I306" s="3" t="s">
        <v>753</v>
      </c>
      <c r="J306" s="4">
        <v>45812.579861111109</v>
      </c>
    </row>
    <row r="307" spans="1:10" x14ac:dyDescent="0.25">
      <c r="A307" s="3">
        <v>1083813</v>
      </c>
      <c r="B307" s="4">
        <v>45623</v>
      </c>
      <c r="C307" s="3" t="s">
        <v>803</v>
      </c>
      <c r="D307" s="20">
        <v>1</v>
      </c>
      <c r="E307" s="3" t="s">
        <v>5</v>
      </c>
      <c r="F307" s="3">
        <v>1227660</v>
      </c>
      <c r="G307" s="3">
        <v>567291</v>
      </c>
      <c r="H307" s="20">
        <v>2429</v>
      </c>
      <c r="I307" s="3" t="s">
        <v>753</v>
      </c>
      <c r="J307" s="4">
        <v>45813.375</v>
      </c>
    </row>
    <row r="308" spans="1:10" x14ac:dyDescent="0.25">
      <c r="A308" s="3">
        <v>1059239</v>
      </c>
      <c r="B308" s="4">
        <v>45365</v>
      </c>
      <c r="C308" s="3" t="s">
        <v>1113</v>
      </c>
      <c r="D308" s="20">
        <v>1</v>
      </c>
      <c r="E308" s="3" t="s">
        <v>5</v>
      </c>
      <c r="F308" s="3">
        <v>1271618</v>
      </c>
      <c r="G308" s="3">
        <v>491097</v>
      </c>
      <c r="H308" s="20">
        <v>1815</v>
      </c>
      <c r="I308" s="3" t="s">
        <v>753</v>
      </c>
      <c r="J308" s="4">
        <v>45813.375</v>
      </c>
    </row>
    <row r="309" spans="1:10" x14ac:dyDescent="0.25">
      <c r="A309" s="3">
        <v>1083131</v>
      </c>
      <c r="B309" s="4">
        <v>45666</v>
      </c>
      <c r="C309" s="3" t="s">
        <v>395</v>
      </c>
      <c r="D309" s="20">
        <v>1</v>
      </c>
      <c r="E309" s="3" t="s">
        <v>5</v>
      </c>
      <c r="F309" s="3">
        <v>1227604</v>
      </c>
      <c r="G309" s="3">
        <v>567129</v>
      </c>
      <c r="H309" s="20">
        <v>1932</v>
      </c>
      <c r="I309" s="3" t="s">
        <v>753</v>
      </c>
      <c r="J309" s="4">
        <v>45813.416666666664</v>
      </c>
    </row>
    <row r="310" spans="1:10" x14ac:dyDescent="0.25">
      <c r="A310" s="3">
        <v>1059242</v>
      </c>
      <c r="B310" s="4">
        <v>45365</v>
      </c>
      <c r="C310" s="3" t="s">
        <v>1112</v>
      </c>
      <c r="D310" s="20">
        <v>1</v>
      </c>
      <c r="E310" s="3" t="s">
        <v>5</v>
      </c>
      <c r="F310" s="3">
        <v>1271649</v>
      </c>
      <c r="G310" s="3">
        <v>491103</v>
      </c>
      <c r="H310" s="20">
        <v>1815</v>
      </c>
      <c r="I310" s="3" t="s">
        <v>753</v>
      </c>
      <c r="J310" s="4">
        <v>45813.416666666664</v>
      </c>
    </row>
    <row r="311" spans="1:10" x14ac:dyDescent="0.25">
      <c r="A311" s="3">
        <v>1083128</v>
      </c>
      <c r="B311" s="4">
        <v>45666</v>
      </c>
      <c r="C311" s="3" t="s">
        <v>414</v>
      </c>
      <c r="D311" s="20">
        <v>1</v>
      </c>
      <c r="E311" s="3" t="s">
        <v>5</v>
      </c>
      <c r="F311" s="3">
        <v>1227631</v>
      </c>
      <c r="G311" s="3">
        <v>567155</v>
      </c>
      <c r="H311" s="20">
        <v>1932</v>
      </c>
      <c r="I311" s="3" t="s">
        <v>753</v>
      </c>
      <c r="J311" s="4">
        <v>45813.458333333336</v>
      </c>
    </row>
    <row r="312" spans="1:10" x14ac:dyDescent="0.25">
      <c r="A312" s="3">
        <v>1089121</v>
      </c>
      <c r="B312" s="4">
        <v>45615</v>
      </c>
      <c r="C312" s="3" t="s">
        <v>815</v>
      </c>
      <c r="D312" s="20">
        <v>1</v>
      </c>
      <c r="E312" s="3" t="s">
        <v>5</v>
      </c>
      <c r="F312" s="3">
        <v>1232897</v>
      </c>
      <c r="G312" s="3">
        <v>565479</v>
      </c>
      <c r="H312" s="20">
        <v>2340</v>
      </c>
      <c r="I312" s="3" t="s">
        <v>753</v>
      </c>
      <c r="J312" s="4">
        <v>45813.50277777778</v>
      </c>
    </row>
    <row r="313" spans="1:10" x14ac:dyDescent="0.25">
      <c r="A313" s="3">
        <v>1083129</v>
      </c>
      <c r="B313" s="4">
        <v>45540</v>
      </c>
      <c r="C313" s="3" t="s">
        <v>934</v>
      </c>
      <c r="D313" s="20">
        <v>1</v>
      </c>
      <c r="E313" s="3" t="s">
        <v>5</v>
      </c>
      <c r="F313" s="3">
        <v>1227617</v>
      </c>
      <c r="G313" s="3">
        <v>567141</v>
      </c>
      <c r="H313" s="20">
        <v>2537</v>
      </c>
      <c r="I313" s="3" t="s">
        <v>753</v>
      </c>
      <c r="J313" s="4">
        <v>45813.505555555559</v>
      </c>
    </row>
    <row r="314" spans="1:10" x14ac:dyDescent="0.25">
      <c r="A314" s="3">
        <v>1093172</v>
      </c>
      <c r="B314" s="4">
        <v>45638</v>
      </c>
      <c r="C314" s="3" t="s">
        <v>776</v>
      </c>
      <c r="D314" s="20">
        <v>1</v>
      </c>
      <c r="E314" s="3" t="s">
        <v>5</v>
      </c>
      <c r="F314" s="3">
        <v>1253678</v>
      </c>
      <c r="G314" s="3">
        <v>521306</v>
      </c>
      <c r="H314" s="20">
        <v>3031</v>
      </c>
      <c r="I314" s="3" t="s">
        <v>753</v>
      </c>
      <c r="J314" s="4">
        <v>45813.611111111109</v>
      </c>
    </row>
    <row r="315" spans="1:10" x14ac:dyDescent="0.25">
      <c r="A315" s="3">
        <v>1093171</v>
      </c>
      <c r="B315" s="4">
        <v>45636</v>
      </c>
      <c r="C315" s="3" t="s">
        <v>782</v>
      </c>
      <c r="D315" s="20">
        <v>1</v>
      </c>
      <c r="E315" s="3" t="s">
        <v>5</v>
      </c>
      <c r="F315" s="3">
        <v>1253687</v>
      </c>
      <c r="G315" s="3">
        <v>521325</v>
      </c>
      <c r="H315" s="20">
        <v>3061</v>
      </c>
      <c r="I315" s="3" t="s">
        <v>753</v>
      </c>
      <c r="J315" s="4">
        <v>45814.347222222219</v>
      </c>
    </row>
    <row r="316" spans="1:10" x14ac:dyDescent="0.25">
      <c r="A316" s="3">
        <v>1059241</v>
      </c>
      <c r="B316" s="4">
        <v>45371</v>
      </c>
      <c r="C316" s="3" t="s">
        <v>1100</v>
      </c>
      <c r="D316" s="20">
        <v>1</v>
      </c>
      <c r="E316" s="3" t="s">
        <v>5</v>
      </c>
      <c r="F316" s="3">
        <v>1271634</v>
      </c>
      <c r="G316" s="3">
        <v>491100</v>
      </c>
      <c r="H316" s="20">
        <v>1815</v>
      </c>
      <c r="I316" s="3" t="s">
        <v>753</v>
      </c>
      <c r="J316" s="4">
        <v>45817.517361111109</v>
      </c>
    </row>
    <row r="317" spans="1:10" x14ac:dyDescent="0.25">
      <c r="A317" s="3">
        <v>1059248</v>
      </c>
      <c r="B317" s="4">
        <v>45369</v>
      </c>
      <c r="C317" s="3" t="s">
        <v>1107</v>
      </c>
      <c r="D317" s="20">
        <v>1</v>
      </c>
      <c r="E317" s="3" t="s">
        <v>5</v>
      </c>
      <c r="F317" s="3">
        <v>1271697</v>
      </c>
      <c r="G317" s="3">
        <v>491112</v>
      </c>
      <c r="H317" s="20">
        <v>1815</v>
      </c>
      <c r="I317" s="3" t="s">
        <v>753</v>
      </c>
      <c r="J317" s="4">
        <v>45817.517361111109</v>
      </c>
    </row>
    <row r="318" spans="1:10" x14ac:dyDescent="0.25">
      <c r="A318" s="3">
        <v>1059244</v>
      </c>
      <c r="B318" s="4">
        <v>45365</v>
      </c>
      <c r="C318" s="3" t="s">
        <v>1111</v>
      </c>
      <c r="D318" s="20">
        <v>1</v>
      </c>
      <c r="E318" s="3" t="s">
        <v>5</v>
      </c>
      <c r="F318" s="3">
        <v>1271665</v>
      </c>
      <c r="G318" s="3">
        <v>491106</v>
      </c>
      <c r="H318" s="20">
        <v>1815</v>
      </c>
      <c r="I318" s="3" t="s">
        <v>753</v>
      </c>
      <c r="J318" s="4">
        <v>45817.517361111109</v>
      </c>
    </row>
    <row r="319" spans="1:10" x14ac:dyDescent="0.25">
      <c r="A319" s="3">
        <v>1059245</v>
      </c>
      <c r="B319" s="4">
        <v>45363</v>
      </c>
      <c r="C319" s="3" t="s">
        <v>1115</v>
      </c>
      <c r="D319" s="20">
        <v>1</v>
      </c>
      <c r="E319" s="3" t="s">
        <v>5</v>
      </c>
      <c r="F319" s="3">
        <v>1271681</v>
      </c>
      <c r="G319" s="3">
        <v>491109</v>
      </c>
      <c r="H319" s="20">
        <v>1815</v>
      </c>
      <c r="I319" s="3" t="s">
        <v>753</v>
      </c>
      <c r="J319" s="4">
        <v>45817.517361111109</v>
      </c>
    </row>
    <row r="320" spans="1:10" x14ac:dyDescent="0.25">
      <c r="A320" s="3">
        <v>1074345</v>
      </c>
      <c r="B320" s="4">
        <v>45523</v>
      </c>
      <c r="C320" s="3" t="s">
        <v>959</v>
      </c>
      <c r="D320" s="20">
        <v>1</v>
      </c>
      <c r="E320" s="3" t="s">
        <v>4</v>
      </c>
      <c r="F320" s="3">
        <v>1283887</v>
      </c>
      <c r="G320" s="3">
        <v>489627</v>
      </c>
      <c r="H320" s="20">
        <v>5514</v>
      </c>
      <c r="I320" s="3" t="s">
        <v>753</v>
      </c>
      <c r="J320" s="4">
        <v>45818.430555555555</v>
      </c>
    </row>
    <row r="321" spans="1:10" x14ac:dyDescent="0.25">
      <c r="A321" s="3">
        <v>1103982</v>
      </c>
      <c r="B321" s="4">
        <v>45720</v>
      </c>
      <c r="C321" s="3" t="s">
        <v>382</v>
      </c>
      <c r="D321" s="20">
        <v>1</v>
      </c>
      <c r="E321" s="3" t="s">
        <v>6</v>
      </c>
      <c r="F321" s="3">
        <v>1226246</v>
      </c>
      <c r="G321" s="3">
        <v>567914</v>
      </c>
      <c r="H321" s="20">
        <v>5056</v>
      </c>
      <c r="I321" s="3" t="s">
        <v>753</v>
      </c>
      <c r="J321" s="4">
        <v>45819.375</v>
      </c>
    </row>
    <row r="322" spans="1:10" x14ac:dyDescent="0.25">
      <c r="A322" s="3">
        <v>1086151</v>
      </c>
      <c r="B322" s="4">
        <v>45572</v>
      </c>
      <c r="C322" s="3" t="s">
        <v>888</v>
      </c>
      <c r="D322" s="20">
        <v>1</v>
      </c>
      <c r="E322" s="3" t="s">
        <v>5</v>
      </c>
      <c r="F322" s="3">
        <v>1277889</v>
      </c>
      <c r="G322" s="3">
        <v>504389</v>
      </c>
      <c r="H322" s="20">
        <v>2914</v>
      </c>
      <c r="I322" s="3" t="s">
        <v>752</v>
      </c>
      <c r="J322" s="4">
        <v>45819.427083333336</v>
      </c>
    </row>
    <row r="323" spans="1:10" x14ac:dyDescent="0.25">
      <c r="A323" s="3">
        <v>1091410</v>
      </c>
      <c r="B323" s="4">
        <v>45631</v>
      </c>
      <c r="C323" s="3" t="s">
        <v>788</v>
      </c>
      <c r="D323" s="20">
        <v>1</v>
      </c>
      <c r="E323" s="3" t="s">
        <v>6</v>
      </c>
      <c r="F323" s="3">
        <v>1224406</v>
      </c>
      <c r="G323" s="3">
        <v>520231</v>
      </c>
      <c r="H323" s="20">
        <v>9643</v>
      </c>
      <c r="I323" s="3" t="s">
        <v>753</v>
      </c>
      <c r="J323" s="4">
        <v>45819.527777777781</v>
      </c>
    </row>
    <row r="324" spans="1:10" x14ac:dyDescent="0.25">
      <c r="A324" s="3">
        <v>1095454</v>
      </c>
      <c r="B324" s="4">
        <v>45646</v>
      </c>
      <c r="C324" s="3" t="s">
        <v>768</v>
      </c>
      <c r="D324" s="20">
        <v>1</v>
      </c>
      <c r="E324" s="3" t="s">
        <v>5</v>
      </c>
      <c r="F324" s="3">
        <v>1252993</v>
      </c>
      <c r="G324" s="3">
        <v>551345</v>
      </c>
      <c r="H324" s="20">
        <v>1728</v>
      </c>
      <c r="I324" s="3" t="s">
        <v>753</v>
      </c>
      <c r="J324" s="4">
        <v>45820.548611111109</v>
      </c>
    </row>
    <row r="325" spans="1:10" x14ac:dyDescent="0.25">
      <c r="A325" s="3">
        <v>1095469</v>
      </c>
      <c r="B325" s="4">
        <v>45650</v>
      </c>
      <c r="C325" s="3" t="s">
        <v>765</v>
      </c>
      <c r="D325" s="20">
        <v>1</v>
      </c>
      <c r="E325" s="3" t="s">
        <v>5</v>
      </c>
      <c r="F325" s="3">
        <v>1252989</v>
      </c>
      <c r="G325" s="3">
        <v>551360</v>
      </c>
      <c r="H325" s="20">
        <v>1728</v>
      </c>
      <c r="I325" s="3" t="s">
        <v>753</v>
      </c>
      <c r="J325" s="4">
        <v>45820.565972222219</v>
      </c>
    </row>
    <row r="326" spans="1:10" x14ac:dyDescent="0.25">
      <c r="A326" s="3">
        <v>1095470</v>
      </c>
      <c r="B326" s="4">
        <v>45645</v>
      </c>
      <c r="C326" s="3" t="s">
        <v>772</v>
      </c>
      <c r="D326" s="20">
        <v>1</v>
      </c>
      <c r="E326" s="3" t="s">
        <v>5</v>
      </c>
      <c r="F326" s="3">
        <v>1252985</v>
      </c>
      <c r="G326" s="3">
        <v>551375</v>
      </c>
      <c r="H326" s="20">
        <v>1744</v>
      </c>
      <c r="I326" s="3" t="s">
        <v>753</v>
      </c>
      <c r="J326" s="4">
        <v>45820.583333333336</v>
      </c>
    </row>
    <row r="327" spans="1:10" x14ac:dyDescent="0.25">
      <c r="A327" s="3">
        <v>1095471</v>
      </c>
      <c r="B327" s="4">
        <v>45645</v>
      </c>
      <c r="C327" s="3" t="s">
        <v>771</v>
      </c>
      <c r="D327" s="20">
        <v>1</v>
      </c>
      <c r="E327" s="3" t="s">
        <v>5</v>
      </c>
      <c r="F327" s="3">
        <v>1252981</v>
      </c>
      <c r="G327" s="3">
        <v>551392</v>
      </c>
      <c r="H327" s="20">
        <v>1400</v>
      </c>
      <c r="I327" s="3" t="s">
        <v>753</v>
      </c>
      <c r="J327" s="4">
        <v>45820.600694444445</v>
      </c>
    </row>
    <row r="328" spans="1:10" x14ac:dyDescent="0.25">
      <c r="A328" s="3">
        <v>1095472</v>
      </c>
      <c r="B328" s="4">
        <v>45646</v>
      </c>
      <c r="C328" s="3" t="s">
        <v>767</v>
      </c>
      <c r="D328" s="20">
        <v>1</v>
      </c>
      <c r="E328" s="3" t="s">
        <v>5</v>
      </c>
      <c r="F328" s="3">
        <v>1252977</v>
      </c>
      <c r="G328" s="3">
        <v>551407</v>
      </c>
      <c r="H328" s="20">
        <v>1728</v>
      </c>
      <c r="I328" s="3" t="s">
        <v>753</v>
      </c>
      <c r="J328" s="4">
        <v>45820.618055555555</v>
      </c>
    </row>
    <row r="329" spans="1:10" x14ac:dyDescent="0.25">
      <c r="A329" s="3">
        <v>1095473</v>
      </c>
      <c r="B329" s="4">
        <v>45646</v>
      </c>
      <c r="C329" s="3" t="s">
        <v>766</v>
      </c>
      <c r="D329" s="20">
        <v>1</v>
      </c>
      <c r="E329" s="3" t="s">
        <v>5</v>
      </c>
      <c r="F329" s="3">
        <v>1252974</v>
      </c>
      <c r="G329" s="3">
        <v>551422</v>
      </c>
      <c r="H329" s="20">
        <v>1710</v>
      </c>
      <c r="I329" s="3" t="s">
        <v>753</v>
      </c>
      <c r="J329" s="4">
        <v>45820.635416666664</v>
      </c>
    </row>
    <row r="330" spans="1:10" x14ac:dyDescent="0.25">
      <c r="A330" s="3">
        <v>1087020</v>
      </c>
      <c r="B330" s="4">
        <v>45581</v>
      </c>
      <c r="C330" s="3" t="s">
        <v>880</v>
      </c>
      <c r="D330" s="20">
        <v>1</v>
      </c>
      <c r="E330" s="3" t="s">
        <v>6</v>
      </c>
      <c r="F330" s="3">
        <v>1271315</v>
      </c>
      <c r="G330" s="3">
        <v>491855</v>
      </c>
      <c r="H330" s="20">
        <v>5896</v>
      </c>
      <c r="I330" s="3" t="s">
        <v>753</v>
      </c>
      <c r="J330" s="4">
        <v>45821.333333333336</v>
      </c>
    </row>
    <row r="331" spans="1:10" x14ac:dyDescent="0.25">
      <c r="A331" s="3">
        <v>1090625</v>
      </c>
      <c r="B331" s="4">
        <v>45621</v>
      </c>
      <c r="C331" s="3" t="s">
        <v>807</v>
      </c>
      <c r="D331" s="20">
        <v>1</v>
      </c>
      <c r="E331" s="3" t="s">
        <v>6</v>
      </c>
      <c r="F331" s="3">
        <v>1271267</v>
      </c>
      <c r="G331" s="3">
        <v>491840</v>
      </c>
      <c r="H331" s="20">
        <v>7246</v>
      </c>
      <c r="I331" s="3" t="s">
        <v>753</v>
      </c>
      <c r="J331" s="4">
        <v>45821.364583333336</v>
      </c>
    </row>
    <row r="332" spans="1:10" x14ac:dyDescent="0.25">
      <c r="A332" s="3">
        <v>1084478</v>
      </c>
      <c r="B332" s="4">
        <v>45569</v>
      </c>
      <c r="C332" s="3" t="s">
        <v>893</v>
      </c>
      <c r="D332" s="20">
        <v>1</v>
      </c>
      <c r="E332" s="3" t="s">
        <v>5</v>
      </c>
      <c r="F332" s="3">
        <v>1277919</v>
      </c>
      <c r="G332" s="3">
        <v>504395</v>
      </c>
      <c r="H332" s="20">
        <v>2914</v>
      </c>
      <c r="I332" s="3" t="s">
        <v>752</v>
      </c>
      <c r="J332" s="4">
        <v>45821.538194444445</v>
      </c>
    </row>
    <row r="333" spans="1:10" x14ac:dyDescent="0.25">
      <c r="A333" s="3">
        <v>1084144</v>
      </c>
      <c r="B333" s="4">
        <v>45579</v>
      </c>
      <c r="C333" s="3" t="s">
        <v>881</v>
      </c>
      <c r="D333" s="20">
        <v>1</v>
      </c>
      <c r="E333" s="3" t="s">
        <v>6</v>
      </c>
      <c r="F333" s="3">
        <v>1194152</v>
      </c>
      <c r="G333" s="3">
        <v>562824</v>
      </c>
      <c r="H333" s="20">
        <v>8899</v>
      </c>
      <c r="I333" s="3" t="s">
        <v>753</v>
      </c>
      <c r="J333" s="4">
        <v>45821.583333333336</v>
      </c>
    </row>
    <row r="334" spans="1:10" x14ac:dyDescent="0.25">
      <c r="A334" s="3">
        <v>1102866</v>
      </c>
      <c r="B334" s="4">
        <v>45699</v>
      </c>
      <c r="C334" s="3" t="s">
        <v>387</v>
      </c>
      <c r="D334" s="20">
        <v>1</v>
      </c>
      <c r="E334" s="3" t="s">
        <v>6</v>
      </c>
      <c r="F334" s="3">
        <v>1226368</v>
      </c>
      <c r="G334" s="3">
        <v>567752</v>
      </c>
      <c r="H334" s="20">
        <v>5182</v>
      </c>
      <c r="I334" s="3" t="s">
        <v>753</v>
      </c>
      <c r="J334" s="4">
        <v>45824.375</v>
      </c>
    </row>
    <row r="335" spans="1:10" x14ac:dyDescent="0.25">
      <c r="A335" s="3">
        <v>1056658</v>
      </c>
      <c r="B335" s="4">
        <v>45401</v>
      </c>
      <c r="C335" s="3" t="s">
        <v>1082</v>
      </c>
      <c r="D335" s="20">
        <v>1</v>
      </c>
      <c r="E335" s="3" t="s">
        <v>6</v>
      </c>
      <c r="F335" s="3">
        <v>1310454</v>
      </c>
      <c r="G335" s="3">
        <v>540867</v>
      </c>
      <c r="H335" s="20">
        <v>7632</v>
      </c>
      <c r="I335" s="3" t="s">
        <v>753</v>
      </c>
      <c r="J335" s="4">
        <v>45824.520833333336</v>
      </c>
    </row>
    <row r="336" spans="1:10" x14ac:dyDescent="0.25">
      <c r="A336" s="3">
        <v>1083132</v>
      </c>
      <c r="B336" s="4">
        <v>45670</v>
      </c>
      <c r="C336" s="3" t="s">
        <v>335</v>
      </c>
      <c r="D336" s="20">
        <v>1</v>
      </c>
      <c r="E336" s="3" t="s">
        <v>5</v>
      </c>
      <c r="F336" s="3">
        <v>1227590</v>
      </c>
      <c r="G336" s="3">
        <v>567115</v>
      </c>
      <c r="H336" s="20">
        <v>2520</v>
      </c>
      <c r="I336" s="3" t="s">
        <v>753</v>
      </c>
      <c r="J336" s="4">
        <v>45824.583333333336</v>
      </c>
    </row>
    <row r="337" spans="1:10" x14ac:dyDescent="0.25">
      <c r="A337" s="3">
        <v>1083133</v>
      </c>
      <c r="B337" s="4">
        <v>45665</v>
      </c>
      <c r="C337" s="3" t="s">
        <v>326</v>
      </c>
      <c r="D337" s="20">
        <v>1</v>
      </c>
      <c r="E337" s="3" t="s">
        <v>5</v>
      </c>
      <c r="F337" s="3">
        <v>1227578</v>
      </c>
      <c r="G337" s="3">
        <v>567101</v>
      </c>
      <c r="H337" s="20">
        <v>2537</v>
      </c>
      <c r="I337" s="3" t="s">
        <v>753</v>
      </c>
      <c r="J337" s="4">
        <v>45824.625</v>
      </c>
    </row>
    <row r="338" spans="1:10" x14ac:dyDescent="0.25">
      <c r="A338" s="3">
        <v>1089276</v>
      </c>
      <c r="B338" s="4">
        <v>45602</v>
      </c>
      <c r="C338" s="3" t="s">
        <v>839</v>
      </c>
      <c r="D338" s="20">
        <v>1</v>
      </c>
      <c r="E338" s="3" t="s">
        <v>6</v>
      </c>
      <c r="F338" s="3">
        <v>1272816</v>
      </c>
      <c r="G338" s="3">
        <v>490708</v>
      </c>
      <c r="H338" s="20">
        <v>7458</v>
      </c>
      <c r="I338" s="3" t="s">
        <v>753</v>
      </c>
      <c r="J338" s="4">
        <v>45825.375</v>
      </c>
    </row>
    <row r="339" spans="1:10" x14ac:dyDescent="0.25">
      <c r="A339" s="3">
        <v>1097448</v>
      </c>
      <c r="B339" s="4">
        <v>45694</v>
      </c>
      <c r="C339" s="3" t="s">
        <v>681</v>
      </c>
      <c r="D339" s="20">
        <v>1</v>
      </c>
      <c r="E339" s="3" t="s">
        <v>5</v>
      </c>
      <c r="F339" s="3">
        <v>1253052</v>
      </c>
      <c r="G339" s="3">
        <v>551470</v>
      </c>
      <c r="H339" s="20">
        <v>1728</v>
      </c>
      <c r="I339" s="3" t="s">
        <v>753</v>
      </c>
      <c r="J339" s="4">
        <v>45826.375</v>
      </c>
    </row>
    <row r="340" spans="1:10" x14ac:dyDescent="0.25">
      <c r="A340" s="3">
        <v>1097442</v>
      </c>
      <c r="B340" s="4">
        <v>45679</v>
      </c>
      <c r="C340" s="3" t="s">
        <v>743</v>
      </c>
      <c r="D340" s="20">
        <v>1</v>
      </c>
      <c r="E340" s="3" t="s">
        <v>5</v>
      </c>
      <c r="F340" s="3">
        <v>1253049</v>
      </c>
      <c r="G340" s="3">
        <v>551487</v>
      </c>
      <c r="H340" s="20">
        <v>1728</v>
      </c>
      <c r="I340" s="3" t="s">
        <v>753</v>
      </c>
      <c r="J340" s="4">
        <v>45826.375</v>
      </c>
    </row>
    <row r="341" spans="1:10" x14ac:dyDescent="0.25">
      <c r="A341" s="3">
        <v>1037646</v>
      </c>
      <c r="B341" s="4">
        <v>45378</v>
      </c>
      <c r="C341" s="3" t="s">
        <v>1095</v>
      </c>
      <c r="D341" s="20">
        <v>1</v>
      </c>
      <c r="E341" s="3" t="s">
        <v>6</v>
      </c>
      <c r="F341" s="3">
        <v>1283022</v>
      </c>
      <c r="G341" s="3">
        <v>488198</v>
      </c>
      <c r="H341" s="20">
        <v>4311</v>
      </c>
      <c r="I341" s="3" t="s">
        <v>753</v>
      </c>
      <c r="J341" s="4">
        <v>45826.375</v>
      </c>
    </row>
    <row r="342" spans="1:10" x14ac:dyDescent="0.25">
      <c r="A342" s="3">
        <v>1056768</v>
      </c>
      <c r="B342" s="4">
        <v>45517</v>
      </c>
      <c r="C342" s="3" t="s">
        <v>965</v>
      </c>
      <c r="D342" s="20">
        <v>1</v>
      </c>
      <c r="E342" s="3" t="s">
        <v>6</v>
      </c>
      <c r="F342" s="3">
        <v>1293757</v>
      </c>
      <c r="G342" s="3">
        <v>556115</v>
      </c>
      <c r="H342" s="20">
        <v>7735</v>
      </c>
      <c r="I342" s="3" t="s">
        <v>753</v>
      </c>
      <c r="J342" s="4">
        <v>45826.430555555555</v>
      </c>
    </row>
    <row r="343" spans="1:10" x14ac:dyDescent="0.25">
      <c r="A343" s="3">
        <v>1066948</v>
      </c>
      <c r="B343" s="4">
        <v>45610</v>
      </c>
      <c r="C343" s="3" t="s">
        <v>825</v>
      </c>
      <c r="D343" s="20">
        <v>1</v>
      </c>
      <c r="E343" s="3" t="s">
        <v>6</v>
      </c>
      <c r="F343" s="3">
        <v>1252764</v>
      </c>
      <c r="G343" s="3">
        <v>590850</v>
      </c>
      <c r="H343" s="20">
        <v>6294</v>
      </c>
      <c r="I343" s="3" t="s">
        <v>753</v>
      </c>
      <c r="J343" s="4">
        <v>45826.645833333336</v>
      </c>
    </row>
    <row r="344" spans="1:10" x14ac:dyDescent="0.25">
      <c r="A344" s="3">
        <v>1074688</v>
      </c>
      <c r="B344" s="4">
        <v>45608</v>
      </c>
      <c r="C344" s="3" t="s">
        <v>828</v>
      </c>
      <c r="D344" s="20">
        <v>1</v>
      </c>
      <c r="E344" s="3" t="s">
        <v>6</v>
      </c>
      <c r="F344" s="3">
        <v>1258776</v>
      </c>
      <c r="G344" s="3">
        <v>587350</v>
      </c>
      <c r="H344" s="20">
        <v>7123</v>
      </c>
      <c r="I344" s="3" t="s">
        <v>753</v>
      </c>
      <c r="J344" s="4">
        <v>45828.429166666669</v>
      </c>
    </row>
    <row r="345" spans="1:10" x14ac:dyDescent="0.25">
      <c r="A345" s="3">
        <v>1070817</v>
      </c>
      <c r="B345" s="4">
        <v>45457</v>
      </c>
      <c r="C345" s="3" t="s">
        <v>1045</v>
      </c>
      <c r="D345" s="20">
        <v>1</v>
      </c>
      <c r="E345" s="3" t="s">
        <v>5</v>
      </c>
      <c r="F345" s="3">
        <v>1227709</v>
      </c>
      <c r="G345" s="3">
        <v>567042</v>
      </c>
      <c r="H345" s="20">
        <v>1932</v>
      </c>
      <c r="I345" s="3" t="s">
        <v>753</v>
      </c>
      <c r="J345" s="4">
        <v>45828.576388888891</v>
      </c>
    </row>
    <row r="346" spans="1:10" x14ac:dyDescent="0.25">
      <c r="A346" s="3">
        <v>1081427</v>
      </c>
      <c r="B346" s="4">
        <v>45541</v>
      </c>
      <c r="C346" s="3" t="s">
        <v>932</v>
      </c>
      <c r="D346" s="20">
        <v>1</v>
      </c>
      <c r="E346" s="3" t="s">
        <v>6</v>
      </c>
      <c r="F346" s="3">
        <v>1239891</v>
      </c>
      <c r="G346" s="3">
        <v>517493</v>
      </c>
      <c r="H346" s="20">
        <v>7684</v>
      </c>
      <c r="I346" s="3" t="s">
        <v>753</v>
      </c>
      <c r="J346" s="4">
        <v>45831.440972222219</v>
      </c>
    </row>
    <row r="347" spans="1:10" x14ac:dyDescent="0.25">
      <c r="A347" s="3">
        <v>1114897</v>
      </c>
      <c r="B347" s="4">
        <v>45814</v>
      </c>
      <c r="C347" s="3" t="s">
        <v>497</v>
      </c>
      <c r="D347" s="20">
        <v>1</v>
      </c>
      <c r="E347" s="3" t="s">
        <v>4</v>
      </c>
      <c r="F347" s="3">
        <v>1246735</v>
      </c>
      <c r="G347" s="3">
        <v>549470</v>
      </c>
      <c r="H347" s="20">
        <v>993</v>
      </c>
      <c r="I347" s="3" t="s">
        <v>753</v>
      </c>
      <c r="J347" s="4">
        <v>45831.458333333336</v>
      </c>
    </row>
    <row r="348" spans="1:10" x14ac:dyDescent="0.25">
      <c r="A348" s="3">
        <v>1077988</v>
      </c>
      <c r="B348" s="4">
        <v>45518</v>
      </c>
      <c r="C348" s="3" t="s">
        <v>961</v>
      </c>
      <c r="D348" s="20">
        <v>1</v>
      </c>
      <c r="E348" s="3" t="s">
        <v>6</v>
      </c>
      <c r="F348" s="3">
        <v>1273092</v>
      </c>
      <c r="G348" s="3">
        <v>491312</v>
      </c>
      <c r="H348" s="20">
        <v>9830</v>
      </c>
      <c r="I348" s="3" t="s">
        <v>753</v>
      </c>
      <c r="J348" s="4">
        <v>45831.458333333336</v>
      </c>
    </row>
    <row r="349" spans="1:10" x14ac:dyDescent="0.25">
      <c r="A349" s="3">
        <v>1106053</v>
      </c>
      <c r="B349" s="4">
        <v>45726</v>
      </c>
      <c r="C349" s="3" t="s">
        <v>376</v>
      </c>
      <c r="D349" s="20">
        <v>1</v>
      </c>
      <c r="E349" s="3" t="s">
        <v>6</v>
      </c>
      <c r="F349" s="3">
        <v>1225817</v>
      </c>
      <c r="G349" s="3">
        <v>567134</v>
      </c>
      <c r="H349" s="20">
        <v>4954</v>
      </c>
      <c r="I349" s="3" t="s">
        <v>753</v>
      </c>
      <c r="J349" s="4">
        <v>45832.334722222222</v>
      </c>
    </row>
    <row r="350" spans="1:10" x14ac:dyDescent="0.25">
      <c r="A350" s="3">
        <v>1106054</v>
      </c>
      <c r="B350" s="4">
        <v>45730</v>
      </c>
      <c r="C350" s="3" t="s">
        <v>380</v>
      </c>
      <c r="D350" s="20">
        <v>1</v>
      </c>
      <c r="E350" s="3" t="s">
        <v>6</v>
      </c>
      <c r="F350" s="3">
        <v>1226377</v>
      </c>
      <c r="G350" s="3">
        <v>567990</v>
      </c>
      <c r="H350" s="20">
        <v>4340</v>
      </c>
      <c r="I350" s="3" t="s">
        <v>753</v>
      </c>
      <c r="J350" s="4">
        <v>45832.354166666664</v>
      </c>
    </row>
    <row r="351" spans="1:10" x14ac:dyDescent="0.25">
      <c r="A351" s="3">
        <v>1082802</v>
      </c>
      <c r="B351" s="4">
        <v>45686</v>
      </c>
      <c r="C351" s="3" t="s">
        <v>369</v>
      </c>
      <c r="D351" s="20">
        <v>1</v>
      </c>
      <c r="E351" s="3" t="s">
        <v>5</v>
      </c>
      <c r="F351" s="3">
        <v>1253484</v>
      </c>
      <c r="G351" s="3">
        <v>548233</v>
      </c>
      <c r="H351" s="20">
        <v>1869</v>
      </c>
      <c r="I351" s="3" t="s">
        <v>753</v>
      </c>
      <c r="J351" s="4">
        <v>45832.375</v>
      </c>
    </row>
    <row r="352" spans="1:10" x14ac:dyDescent="0.25">
      <c r="A352" s="3">
        <v>1082803</v>
      </c>
      <c r="B352" s="4">
        <v>45685</v>
      </c>
      <c r="C352" s="3" t="s">
        <v>298</v>
      </c>
      <c r="D352" s="20">
        <v>1</v>
      </c>
      <c r="E352" s="3" t="s">
        <v>5</v>
      </c>
      <c r="F352" s="3">
        <v>1253489</v>
      </c>
      <c r="G352" s="3">
        <v>548249</v>
      </c>
      <c r="H352" s="20">
        <v>1839</v>
      </c>
      <c r="I352" s="3" t="s">
        <v>753</v>
      </c>
      <c r="J352" s="4">
        <v>45832.375</v>
      </c>
    </row>
    <row r="353" spans="1:10" x14ac:dyDescent="0.25">
      <c r="A353" s="3">
        <v>1086152</v>
      </c>
      <c r="B353" s="4">
        <v>45590</v>
      </c>
      <c r="C353" s="3" t="s">
        <v>851</v>
      </c>
      <c r="D353" s="20">
        <v>1</v>
      </c>
      <c r="E353" s="3" t="s">
        <v>5</v>
      </c>
      <c r="F353" s="3">
        <v>1277935</v>
      </c>
      <c r="G353" s="3">
        <v>504400</v>
      </c>
      <c r="H353" s="20">
        <v>2914</v>
      </c>
      <c r="I353" s="3" t="s">
        <v>752</v>
      </c>
      <c r="J353" s="4">
        <v>45832.486111111109</v>
      </c>
    </row>
    <row r="354" spans="1:10" x14ac:dyDescent="0.25">
      <c r="A354" s="3">
        <v>965113</v>
      </c>
      <c r="B354" s="4">
        <v>44728</v>
      </c>
      <c r="C354" s="3" t="s">
        <v>1189</v>
      </c>
      <c r="D354" s="20">
        <v>1</v>
      </c>
      <c r="E354" s="3" t="s">
        <v>6</v>
      </c>
      <c r="F354" s="3">
        <v>1270083</v>
      </c>
      <c r="G354" s="3">
        <v>556049</v>
      </c>
      <c r="H354" s="20">
        <v>1400</v>
      </c>
      <c r="I354" s="3" t="s">
        <v>753</v>
      </c>
      <c r="J354" s="4">
        <v>45832.489583333336</v>
      </c>
    </row>
    <row r="355" spans="1:10" x14ac:dyDescent="0.25">
      <c r="A355" s="3">
        <v>1082804</v>
      </c>
      <c r="B355" s="4">
        <v>45685</v>
      </c>
      <c r="C355" s="3" t="s">
        <v>294</v>
      </c>
      <c r="D355" s="20">
        <v>1</v>
      </c>
      <c r="E355" s="3" t="s">
        <v>5</v>
      </c>
      <c r="F355" s="3">
        <v>1253493</v>
      </c>
      <c r="G355" s="3">
        <v>548265</v>
      </c>
      <c r="H355" s="20">
        <v>1856</v>
      </c>
      <c r="I355" s="3" t="s">
        <v>753</v>
      </c>
      <c r="J355" s="4">
        <v>45832.583333333336</v>
      </c>
    </row>
    <row r="356" spans="1:10" x14ac:dyDescent="0.25">
      <c r="A356" s="3">
        <v>1081557</v>
      </c>
      <c r="B356" s="4">
        <v>45586</v>
      </c>
      <c r="C356" s="3" t="s">
        <v>867</v>
      </c>
      <c r="D356" s="20">
        <v>1</v>
      </c>
      <c r="E356" s="3" t="s">
        <v>5</v>
      </c>
      <c r="F356" s="3">
        <v>1227582</v>
      </c>
      <c r="G356" s="3">
        <v>566854</v>
      </c>
      <c r="H356" s="20">
        <v>1932</v>
      </c>
      <c r="I356" s="3" t="s">
        <v>753</v>
      </c>
      <c r="J356" s="4">
        <v>45833.5</v>
      </c>
    </row>
    <row r="357" spans="1:10" x14ac:dyDescent="0.25">
      <c r="A357" s="3">
        <v>1076772</v>
      </c>
      <c r="B357" s="4">
        <v>45524</v>
      </c>
      <c r="C357" s="3" t="s">
        <v>958</v>
      </c>
      <c r="D357" s="20">
        <v>1</v>
      </c>
      <c r="E357" s="3" t="s">
        <v>5</v>
      </c>
      <c r="F357" s="3">
        <v>1277904</v>
      </c>
      <c r="G357" s="3">
        <v>504393</v>
      </c>
      <c r="H357" s="20">
        <v>2914</v>
      </c>
      <c r="I357" s="3" t="s">
        <v>752</v>
      </c>
      <c r="J357" s="4">
        <v>45834.465277777781</v>
      </c>
    </row>
    <row r="358" spans="1:10" x14ac:dyDescent="0.25">
      <c r="A358" s="3">
        <v>1090626</v>
      </c>
      <c r="B358" s="4">
        <v>45614</v>
      </c>
      <c r="C358" s="3" t="s">
        <v>819</v>
      </c>
      <c r="D358" s="20">
        <v>1</v>
      </c>
      <c r="E358" s="3" t="s">
        <v>6</v>
      </c>
      <c r="F358" s="3">
        <v>1273126</v>
      </c>
      <c r="G358" s="3">
        <v>491144</v>
      </c>
      <c r="H358" s="20">
        <v>10099</v>
      </c>
      <c r="I358" s="3" t="s">
        <v>753</v>
      </c>
      <c r="J358" s="4">
        <v>45834.5</v>
      </c>
    </row>
    <row r="359" spans="1:10" x14ac:dyDescent="0.25">
      <c r="A359" s="3">
        <v>1087786</v>
      </c>
      <c r="B359" s="4">
        <v>45614</v>
      </c>
      <c r="C359" s="3" t="s">
        <v>821</v>
      </c>
      <c r="D359" s="20">
        <v>1</v>
      </c>
      <c r="E359" s="3" t="s">
        <v>6</v>
      </c>
      <c r="F359" s="3">
        <v>1272643</v>
      </c>
      <c r="G359" s="3">
        <v>490714</v>
      </c>
      <c r="H359" s="20">
        <v>7854</v>
      </c>
      <c r="I359" s="3" t="s">
        <v>753</v>
      </c>
      <c r="J359" s="4">
        <v>45834.524305555555</v>
      </c>
    </row>
    <row r="360" spans="1:10" x14ac:dyDescent="0.25">
      <c r="A360" s="3">
        <v>1082800</v>
      </c>
      <c r="B360" s="4">
        <v>45686</v>
      </c>
      <c r="C360" s="3" t="s">
        <v>445</v>
      </c>
      <c r="D360" s="20">
        <v>1</v>
      </c>
      <c r="E360" s="3" t="s">
        <v>5</v>
      </c>
      <c r="F360" s="3">
        <v>1253478</v>
      </c>
      <c r="G360" s="3">
        <v>548204</v>
      </c>
      <c r="H360" s="20">
        <v>1875</v>
      </c>
      <c r="I360" s="3" t="s">
        <v>753</v>
      </c>
      <c r="J360" s="4">
        <v>45834.541666666664</v>
      </c>
    </row>
    <row r="361" spans="1:10" x14ac:dyDescent="0.25">
      <c r="A361" s="3">
        <v>1082801</v>
      </c>
      <c r="B361" s="4">
        <v>45686</v>
      </c>
      <c r="C361" s="3" t="s">
        <v>299</v>
      </c>
      <c r="D361" s="20">
        <v>1</v>
      </c>
      <c r="E361" s="3" t="s">
        <v>5</v>
      </c>
      <c r="F361" s="3">
        <v>1253481</v>
      </c>
      <c r="G361" s="3">
        <v>548218</v>
      </c>
      <c r="H361" s="20">
        <v>1853</v>
      </c>
      <c r="I361" s="3" t="s">
        <v>753</v>
      </c>
      <c r="J361" s="4">
        <v>45835.375</v>
      </c>
    </row>
    <row r="362" spans="1:10" x14ac:dyDescent="0.25">
      <c r="A362" s="3">
        <v>1097463</v>
      </c>
      <c r="B362" s="4">
        <v>45680</v>
      </c>
      <c r="C362" s="3" t="s">
        <v>633</v>
      </c>
      <c r="D362" s="20">
        <v>1</v>
      </c>
      <c r="E362" s="3" t="s">
        <v>5</v>
      </c>
      <c r="F362" s="3">
        <v>1253060</v>
      </c>
      <c r="G362" s="3">
        <v>551441</v>
      </c>
      <c r="H362" s="20">
        <v>1728</v>
      </c>
      <c r="I362" s="3" t="s">
        <v>753</v>
      </c>
      <c r="J362" s="4">
        <v>45838.375</v>
      </c>
    </row>
    <row r="363" spans="1:10" x14ac:dyDescent="0.25">
      <c r="A363" s="3">
        <v>1097452</v>
      </c>
      <c r="B363" s="4">
        <v>45679</v>
      </c>
      <c r="C363" s="3" t="s">
        <v>744</v>
      </c>
      <c r="D363" s="20">
        <v>1</v>
      </c>
      <c r="E363" s="3" t="s">
        <v>5</v>
      </c>
      <c r="F363" s="3">
        <v>1253056</v>
      </c>
      <c r="G363" s="3">
        <v>551457</v>
      </c>
      <c r="H363" s="20">
        <v>1728</v>
      </c>
      <c r="I363" s="3" t="s">
        <v>753</v>
      </c>
      <c r="J363" s="4">
        <v>45838.375</v>
      </c>
    </row>
    <row r="364" spans="1:10" x14ac:dyDescent="0.25">
      <c r="A364" s="3">
        <v>996561</v>
      </c>
      <c r="B364" s="4">
        <v>45120</v>
      </c>
      <c r="C364" s="3" t="s">
        <v>1172</v>
      </c>
      <c r="D364" s="20">
        <v>387</v>
      </c>
      <c r="E364" s="3" t="s">
        <v>13</v>
      </c>
      <c r="F364" s="3">
        <v>1322882</v>
      </c>
      <c r="G364" s="3">
        <v>506492</v>
      </c>
      <c r="H364" s="20">
        <v>228441</v>
      </c>
      <c r="I364" s="3" t="s">
        <v>752</v>
      </c>
      <c r="J364" s="4">
        <v>45838.707638888889</v>
      </c>
    </row>
    <row r="365" spans="1:10" x14ac:dyDescent="0.25">
      <c r="A365" s="3">
        <v>1097473</v>
      </c>
      <c r="B365" s="4">
        <v>45680</v>
      </c>
      <c r="C365" s="3" t="s">
        <v>655</v>
      </c>
      <c r="D365" s="20">
        <v>1</v>
      </c>
      <c r="E365" s="3" t="s">
        <v>5</v>
      </c>
      <c r="F365" s="3">
        <v>1253086</v>
      </c>
      <c r="G365" s="3">
        <v>551348</v>
      </c>
      <c r="H365" s="20">
        <v>1728</v>
      </c>
      <c r="I365" s="3" t="s">
        <v>753</v>
      </c>
      <c r="J365" s="4">
        <v>45839.388888888891</v>
      </c>
    </row>
    <row r="366" spans="1:10" x14ac:dyDescent="0.25">
      <c r="A366" s="3">
        <v>1097471</v>
      </c>
      <c r="B366" s="4">
        <v>45679</v>
      </c>
      <c r="C366" s="3" t="s">
        <v>739</v>
      </c>
      <c r="D366" s="20">
        <v>1</v>
      </c>
      <c r="E366" s="3" t="s">
        <v>5</v>
      </c>
      <c r="F366" s="3">
        <v>1253082</v>
      </c>
      <c r="G366" s="3">
        <v>551363</v>
      </c>
      <c r="H366" s="20">
        <v>1955</v>
      </c>
      <c r="I366" s="3" t="s">
        <v>753</v>
      </c>
      <c r="J366" s="4">
        <v>45839.413194444445</v>
      </c>
    </row>
    <row r="367" spans="1:10" x14ac:dyDescent="0.25">
      <c r="A367" s="3">
        <v>1097470</v>
      </c>
      <c r="B367" s="4">
        <v>45678</v>
      </c>
      <c r="C367" s="3" t="s">
        <v>490</v>
      </c>
      <c r="D367" s="20">
        <v>1</v>
      </c>
      <c r="E367" s="3" t="s">
        <v>5</v>
      </c>
      <c r="F367" s="3">
        <v>1253077</v>
      </c>
      <c r="G367" s="3">
        <v>551378</v>
      </c>
      <c r="H367" s="20">
        <v>1728</v>
      </c>
      <c r="I367" s="3" t="s">
        <v>753</v>
      </c>
      <c r="J367" s="4">
        <v>45839.416666666664</v>
      </c>
    </row>
    <row r="368" spans="1:10" x14ac:dyDescent="0.25">
      <c r="A368" s="3">
        <v>1097468</v>
      </c>
      <c r="B368" s="4">
        <v>45680</v>
      </c>
      <c r="C368" s="3" t="s">
        <v>656</v>
      </c>
      <c r="D368" s="20">
        <v>1</v>
      </c>
      <c r="E368" s="3" t="s">
        <v>5</v>
      </c>
      <c r="F368" s="3">
        <v>1253073</v>
      </c>
      <c r="G368" s="3">
        <v>551394</v>
      </c>
      <c r="H368" s="20">
        <v>1728</v>
      </c>
      <c r="I368" s="3" t="s">
        <v>753</v>
      </c>
      <c r="J368" s="4">
        <v>45839.440972222219</v>
      </c>
    </row>
    <row r="369" spans="1:10" x14ac:dyDescent="0.25">
      <c r="A369" s="3">
        <v>1097465</v>
      </c>
      <c r="B369" s="4">
        <v>45698</v>
      </c>
      <c r="C369" s="3" t="s">
        <v>642</v>
      </c>
      <c r="D369" s="20">
        <v>1</v>
      </c>
      <c r="E369" s="3" t="s">
        <v>5</v>
      </c>
      <c r="F369" s="3">
        <v>1253068</v>
      </c>
      <c r="G369" s="3">
        <v>551410</v>
      </c>
      <c r="H369" s="20">
        <v>1938</v>
      </c>
      <c r="I369" s="3" t="s">
        <v>753</v>
      </c>
      <c r="J369" s="4">
        <v>45839.465277777781</v>
      </c>
    </row>
    <row r="370" spans="1:10" x14ac:dyDescent="0.25">
      <c r="A370" s="3">
        <v>1090616</v>
      </c>
      <c r="B370" s="4">
        <v>45629</v>
      </c>
      <c r="C370" s="3" t="s">
        <v>795</v>
      </c>
      <c r="D370" s="20">
        <v>1</v>
      </c>
      <c r="E370" s="3" t="s">
        <v>4</v>
      </c>
      <c r="F370" s="3">
        <v>1274458</v>
      </c>
      <c r="G370" s="3">
        <v>487112</v>
      </c>
      <c r="H370" s="20">
        <v>480</v>
      </c>
      <c r="I370" s="3" t="s">
        <v>753</v>
      </c>
      <c r="J370" s="4">
        <v>45839.484027777777</v>
      </c>
    </row>
    <row r="371" spans="1:10" x14ac:dyDescent="0.25">
      <c r="A371" s="3">
        <v>1097464</v>
      </c>
      <c r="B371" s="4">
        <v>45695</v>
      </c>
      <c r="C371" s="3" t="s">
        <v>635</v>
      </c>
      <c r="D371" s="20">
        <v>1</v>
      </c>
      <c r="E371" s="3" t="s">
        <v>5</v>
      </c>
      <c r="F371" s="3">
        <v>1253064</v>
      </c>
      <c r="G371" s="3">
        <v>551425</v>
      </c>
      <c r="H371" s="20">
        <v>1938</v>
      </c>
      <c r="I371" s="3" t="s">
        <v>753</v>
      </c>
      <c r="J371" s="4">
        <v>45839.489583333336</v>
      </c>
    </row>
    <row r="372" spans="1:10" x14ac:dyDescent="0.25">
      <c r="A372" s="3">
        <v>1085741</v>
      </c>
      <c r="B372" s="4">
        <v>45604</v>
      </c>
      <c r="C372" s="3" t="s">
        <v>830</v>
      </c>
      <c r="D372" s="20">
        <v>1</v>
      </c>
      <c r="E372" s="3" t="s">
        <v>5</v>
      </c>
      <c r="F372" s="3">
        <v>1281631</v>
      </c>
      <c r="G372" s="3">
        <v>472300</v>
      </c>
      <c r="H372" s="20">
        <v>2609</v>
      </c>
      <c r="I372" s="3" t="s">
        <v>752</v>
      </c>
      <c r="J372" s="4">
        <v>45840.378472222219</v>
      </c>
    </row>
    <row r="373" spans="1:10" x14ac:dyDescent="0.25">
      <c r="A373" s="3">
        <v>1085738</v>
      </c>
      <c r="B373" s="4">
        <v>45604</v>
      </c>
      <c r="C373" s="3" t="s">
        <v>832</v>
      </c>
      <c r="D373" s="20">
        <v>1</v>
      </c>
      <c r="E373" s="3" t="s">
        <v>5</v>
      </c>
      <c r="F373" s="3">
        <v>1281602</v>
      </c>
      <c r="G373" s="3">
        <v>472295</v>
      </c>
      <c r="H373" s="20">
        <v>2609</v>
      </c>
      <c r="I373" s="3" t="s">
        <v>752</v>
      </c>
      <c r="J373" s="4">
        <v>45840.395833333336</v>
      </c>
    </row>
    <row r="374" spans="1:10" x14ac:dyDescent="0.25">
      <c r="A374" s="3">
        <v>1061275</v>
      </c>
      <c r="B374" s="4">
        <v>45370</v>
      </c>
      <c r="C374" s="3" t="s">
        <v>1103</v>
      </c>
      <c r="D374" s="20">
        <v>1</v>
      </c>
      <c r="E374" s="3" t="s">
        <v>5</v>
      </c>
      <c r="F374" s="3">
        <v>1271678</v>
      </c>
      <c r="G374" s="3">
        <v>491208</v>
      </c>
      <c r="H374" s="20">
        <v>1815</v>
      </c>
      <c r="I374" s="3" t="s">
        <v>753</v>
      </c>
      <c r="J374" s="4">
        <v>45841.524305555555</v>
      </c>
    </row>
    <row r="375" spans="1:10" x14ac:dyDescent="0.25">
      <c r="A375" s="3">
        <v>1061276</v>
      </c>
      <c r="B375" s="4">
        <v>45371</v>
      </c>
      <c r="C375" s="3" t="s">
        <v>1099</v>
      </c>
      <c r="D375" s="20">
        <v>1</v>
      </c>
      <c r="E375" s="3" t="s">
        <v>5</v>
      </c>
      <c r="F375" s="3">
        <v>1271662</v>
      </c>
      <c r="G375" s="3">
        <v>491205</v>
      </c>
      <c r="H375" s="20">
        <v>1815</v>
      </c>
      <c r="I375" s="3" t="s">
        <v>753</v>
      </c>
      <c r="J375" s="4">
        <v>45841.541666666664</v>
      </c>
    </row>
    <row r="376" spans="1:10" x14ac:dyDescent="0.25">
      <c r="A376" s="3">
        <v>1061277</v>
      </c>
      <c r="B376" s="4">
        <v>45370</v>
      </c>
      <c r="C376" s="3" t="s">
        <v>1102</v>
      </c>
      <c r="D376" s="20">
        <v>1</v>
      </c>
      <c r="E376" s="3" t="s">
        <v>5</v>
      </c>
      <c r="F376" s="3">
        <v>1271647</v>
      </c>
      <c r="G376" s="3">
        <v>491202</v>
      </c>
      <c r="H376" s="20">
        <v>1815</v>
      </c>
      <c r="I376" s="3" t="s">
        <v>753</v>
      </c>
      <c r="J376" s="4">
        <v>45841.559027777781</v>
      </c>
    </row>
    <row r="377" spans="1:10" x14ac:dyDescent="0.25">
      <c r="A377" s="3">
        <v>1083815</v>
      </c>
      <c r="B377" s="4">
        <v>45625</v>
      </c>
      <c r="C377" s="3" t="s">
        <v>802</v>
      </c>
      <c r="D377" s="20">
        <v>1</v>
      </c>
      <c r="E377" s="3" t="s">
        <v>5</v>
      </c>
      <c r="F377" s="3">
        <v>1227674</v>
      </c>
      <c r="G377" s="3">
        <v>567278</v>
      </c>
      <c r="H377" s="20">
        <v>1932</v>
      </c>
      <c r="I377" s="3" t="s">
        <v>753</v>
      </c>
      <c r="J377" s="4">
        <v>45846.388194444444</v>
      </c>
    </row>
    <row r="378" spans="1:10" x14ac:dyDescent="0.25">
      <c r="A378" s="3">
        <v>1085734</v>
      </c>
      <c r="B378" s="4">
        <v>45611</v>
      </c>
      <c r="C378" s="3" t="s">
        <v>822</v>
      </c>
      <c r="D378" s="20">
        <v>1</v>
      </c>
      <c r="E378" s="3" t="s">
        <v>5</v>
      </c>
      <c r="F378" s="3">
        <v>1281565</v>
      </c>
      <c r="G378" s="3">
        <v>472288</v>
      </c>
      <c r="H378" s="20">
        <v>3251</v>
      </c>
      <c r="I378" s="3" t="s">
        <v>752</v>
      </c>
      <c r="J378" s="4">
        <v>45846.587500000001</v>
      </c>
    </row>
    <row r="379" spans="1:10" x14ac:dyDescent="0.25">
      <c r="A379" s="3">
        <v>1085736</v>
      </c>
      <c r="B379" s="4">
        <v>45604</v>
      </c>
      <c r="C379" s="3" t="s">
        <v>833</v>
      </c>
      <c r="D379" s="20">
        <v>1</v>
      </c>
      <c r="E379" s="3" t="s">
        <v>5</v>
      </c>
      <c r="F379" s="3">
        <v>1281585</v>
      </c>
      <c r="G379" s="3">
        <v>472293</v>
      </c>
      <c r="H379" s="20">
        <v>3251</v>
      </c>
      <c r="I379" s="3" t="s">
        <v>752</v>
      </c>
      <c r="J379" s="4">
        <v>45846.6</v>
      </c>
    </row>
    <row r="380" spans="1:10" x14ac:dyDescent="0.25">
      <c r="A380" s="3">
        <v>1089754</v>
      </c>
      <c r="B380" s="4">
        <v>45603</v>
      </c>
      <c r="C380" s="3" t="s">
        <v>835</v>
      </c>
      <c r="D380" s="20">
        <v>1</v>
      </c>
      <c r="E380" s="3" t="s">
        <v>6</v>
      </c>
      <c r="F380" s="3">
        <v>1272467</v>
      </c>
      <c r="G380" s="3">
        <v>490716</v>
      </c>
      <c r="H380" s="20">
        <v>8152</v>
      </c>
      <c r="I380" s="3" t="s">
        <v>753</v>
      </c>
      <c r="J380" s="4">
        <v>45847.40625</v>
      </c>
    </row>
    <row r="381" spans="1:10" x14ac:dyDescent="0.25">
      <c r="A381" s="3">
        <v>1092856</v>
      </c>
      <c r="B381" s="4">
        <v>45667</v>
      </c>
      <c r="C381" s="3" t="s">
        <v>479</v>
      </c>
      <c r="D381" s="20">
        <v>1</v>
      </c>
      <c r="E381" s="3" t="s">
        <v>6</v>
      </c>
      <c r="F381" s="3">
        <v>1224287</v>
      </c>
      <c r="G381" s="3">
        <v>520118</v>
      </c>
      <c r="H381" s="20">
        <v>9652</v>
      </c>
      <c r="I381" s="3" t="s">
        <v>753</v>
      </c>
      <c r="J381" s="4">
        <v>45847.434027777781</v>
      </c>
    </row>
    <row r="382" spans="1:10" x14ac:dyDescent="0.25">
      <c r="A382" s="3">
        <v>1089695</v>
      </c>
      <c r="B382" s="4">
        <v>45614</v>
      </c>
      <c r="C382" s="3" t="s">
        <v>820</v>
      </c>
      <c r="D382" s="20">
        <v>1</v>
      </c>
      <c r="E382" s="3" t="s">
        <v>6</v>
      </c>
      <c r="F382" s="3">
        <v>1272414</v>
      </c>
      <c r="G382" s="3">
        <v>490716</v>
      </c>
      <c r="H382" s="20">
        <v>7091</v>
      </c>
      <c r="I382" s="3" t="s">
        <v>753</v>
      </c>
      <c r="J382" s="4">
        <v>45847.4375</v>
      </c>
    </row>
    <row r="383" spans="1:10" x14ac:dyDescent="0.25">
      <c r="A383" s="3">
        <v>1100313</v>
      </c>
      <c r="B383" s="4">
        <v>45688</v>
      </c>
      <c r="C383" s="3" t="s">
        <v>368</v>
      </c>
      <c r="D383" s="20">
        <v>1</v>
      </c>
      <c r="E383" s="3" t="s">
        <v>5</v>
      </c>
      <c r="F383" s="3">
        <v>1227264</v>
      </c>
      <c r="G383" s="3">
        <v>567395</v>
      </c>
      <c r="H383" s="20">
        <v>3110</v>
      </c>
      <c r="I383" s="3" t="s">
        <v>753</v>
      </c>
      <c r="J383" s="4">
        <v>45847.541666666664</v>
      </c>
    </row>
    <row r="384" spans="1:10" x14ac:dyDescent="0.25">
      <c r="A384" s="3">
        <v>1061278</v>
      </c>
      <c r="B384" s="4">
        <v>45369</v>
      </c>
      <c r="C384" s="3" t="s">
        <v>1106</v>
      </c>
      <c r="D384" s="20">
        <v>1</v>
      </c>
      <c r="E384" s="3" t="s">
        <v>5</v>
      </c>
      <c r="F384" s="3">
        <v>1271631</v>
      </c>
      <c r="G384" s="3">
        <v>491199</v>
      </c>
      <c r="H384" s="20">
        <v>1815</v>
      </c>
      <c r="I384" s="3" t="s">
        <v>753</v>
      </c>
      <c r="J384" s="4">
        <v>45847.541666666664</v>
      </c>
    </row>
    <row r="385" spans="1:10" x14ac:dyDescent="0.25">
      <c r="A385" s="3">
        <v>1100316</v>
      </c>
      <c r="B385" s="4">
        <v>45693</v>
      </c>
      <c r="C385" s="3" t="s">
        <v>440</v>
      </c>
      <c r="D385" s="20">
        <v>1</v>
      </c>
      <c r="E385" s="3" t="s">
        <v>5</v>
      </c>
      <c r="F385" s="3">
        <v>1227299</v>
      </c>
      <c r="G385" s="3">
        <v>567432</v>
      </c>
      <c r="H385" s="20">
        <v>2901</v>
      </c>
      <c r="I385" s="3" t="s">
        <v>753</v>
      </c>
      <c r="J385" s="4">
        <v>45847.597222222219</v>
      </c>
    </row>
    <row r="386" spans="1:10" x14ac:dyDescent="0.25">
      <c r="A386" s="3">
        <v>1100315</v>
      </c>
      <c r="B386" s="4">
        <v>45692</v>
      </c>
      <c r="C386" s="3" t="s">
        <v>441</v>
      </c>
      <c r="D386" s="20">
        <v>1</v>
      </c>
      <c r="E386" s="3" t="s">
        <v>5</v>
      </c>
      <c r="F386" s="3">
        <v>1227281</v>
      </c>
      <c r="G386" s="3">
        <v>567414</v>
      </c>
      <c r="H386" s="20">
        <v>3101</v>
      </c>
      <c r="I386" s="3" t="s">
        <v>753</v>
      </c>
      <c r="J386" s="4">
        <v>45847.603472222225</v>
      </c>
    </row>
    <row r="387" spans="1:10" x14ac:dyDescent="0.25">
      <c r="A387" s="3">
        <v>1061279</v>
      </c>
      <c r="B387" s="4">
        <v>45369</v>
      </c>
      <c r="C387" s="3" t="s">
        <v>1105</v>
      </c>
      <c r="D387" s="20">
        <v>1</v>
      </c>
      <c r="E387" s="3" t="s">
        <v>5</v>
      </c>
      <c r="F387" s="3">
        <v>1271615</v>
      </c>
      <c r="G387" s="3">
        <v>491195</v>
      </c>
      <c r="H387" s="20">
        <v>1815</v>
      </c>
      <c r="I387" s="3" t="s">
        <v>753</v>
      </c>
      <c r="J387" s="4">
        <v>45847.604166666664</v>
      </c>
    </row>
    <row r="388" spans="1:10" x14ac:dyDescent="0.25">
      <c r="A388" s="3">
        <v>1061280</v>
      </c>
      <c r="B388" s="4">
        <v>45371</v>
      </c>
      <c r="C388" s="3" t="s">
        <v>1098</v>
      </c>
      <c r="D388" s="20">
        <v>1</v>
      </c>
      <c r="E388" s="3" t="s">
        <v>5</v>
      </c>
      <c r="F388" s="3">
        <v>1271600</v>
      </c>
      <c r="G388" s="3">
        <v>491193</v>
      </c>
      <c r="H388" s="20">
        <v>1815</v>
      </c>
      <c r="I388" s="3" t="s">
        <v>753</v>
      </c>
      <c r="J388" s="4">
        <v>45847.625</v>
      </c>
    </row>
    <row r="389" spans="1:10" x14ac:dyDescent="0.25">
      <c r="A389" s="3">
        <v>1084152</v>
      </c>
      <c r="B389" s="4">
        <v>45567</v>
      </c>
      <c r="C389" s="3" t="s">
        <v>900</v>
      </c>
      <c r="D389" s="20">
        <v>1</v>
      </c>
      <c r="E389" s="3" t="s">
        <v>6</v>
      </c>
      <c r="F389" s="3">
        <v>1196129</v>
      </c>
      <c r="G389" s="3">
        <v>561490</v>
      </c>
      <c r="H389" s="20">
        <v>6536</v>
      </c>
      <c r="I389" s="3" t="s">
        <v>753</v>
      </c>
      <c r="J389" s="4">
        <v>45848.458333333336</v>
      </c>
    </row>
    <row r="390" spans="1:10" x14ac:dyDescent="0.25">
      <c r="A390" s="3">
        <v>1100319</v>
      </c>
      <c r="B390" s="4">
        <v>45687</v>
      </c>
      <c r="C390" s="3" t="s">
        <v>439</v>
      </c>
      <c r="D390" s="20">
        <v>1</v>
      </c>
      <c r="E390" s="3" t="s">
        <v>5</v>
      </c>
      <c r="F390" s="3">
        <v>1227325</v>
      </c>
      <c r="G390" s="3">
        <v>567470</v>
      </c>
      <c r="H390" s="20">
        <v>2901</v>
      </c>
      <c r="I390" s="3" t="s">
        <v>753</v>
      </c>
      <c r="J390" s="4">
        <v>45848.479166666664</v>
      </c>
    </row>
    <row r="391" spans="1:10" x14ac:dyDescent="0.25">
      <c r="A391" s="3">
        <v>1100318</v>
      </c>
      <c r="B391" s="4">
        <v>45687</v>
      </c>
      <c r="C391" s="3" t="s">
        <v>375</v>
      </c>
      <c r="D391" s="20">
        <v>1</v>
      </c>
      <c r="E391" s="3" t="s">
        <v>5</v>
      </c>
      <c r="F391" s="3">
        <v>1227311</v>
      </c>
      <c r="G391" s="3">
        <v>567450</v>
      </c>
      <c r="H391" s="20">
        <v>3110</v>
      </c>
      <c r="I391" s="3" t="s">
        <v>753</v>
      </c>
      <c r="J391" s="4">
        <v>45849.375</v>
      </c>
    </row>
    <row r="392" spans="1:10" x14ac:dyDescent="0.25">
      <c r="A392" s="3">
        <v>1082945</v>
      </c>
      <c r="B392" s="4">
        <v>45547</v>
      </c>
      <c r="C392" s="3" t="s">
        <v>920</v>
      </c>
      <c r="D392" s="20">
        <v>1</v>
      </c>
      <c r="E392" s="3" t="s">
        <v>4</v>
      </c>
      <c r="F392" s="3">
        <v>1294639</v>
      </c>
      <c r="G392" s="3">
        <v>512215</v>
      </c>
      <c r="H392" s="20">
        <v>576</v>
      </c>
      <c r="I392" s="3" t="s">
        <v>753</v>
      </c>
      <c r="J392" s="4">
        <v>45849.411111111112</v>
      </c>
    </row>
    <row r="393" spans="1:10" x14ac:dyDescent="0.25">
      <c r="A393" s="3">
        <v>1085739</v>
      </c>
      <c r="B393" s="4">
        <v>45604</v>
      </c>
      <c r="C393" s="3" t="s">
        <v>831</v>
      </c>
      <c r="D393" s="20">
        <v>1</v>
      </c>
      <c r="E393" s="3" t="s">
        <v>5</v>
      </c>
      <c r="F393" s="3">
        <v>1281620</v>
      </c>
      <c r="G393" s="3">
        <v>472299</v>
      </c>
      <c r="H393" s="20">
        <v>2126</v>
      </c>
      <c r="I393" s="3" t="s">
        <v>752</v>
      </c>
      <c r="J393" s="4">
        <v>45849.447916666664</v>
      </c>
    </row>
    <row r="394" spans="1:10" x14ac:dyDescent="0.25">
      <c r="A394" s="3">
        <v>1100321</v>
      </c>
      <c r="B394" s="4">
        <v>45688</v>
      </c>
      <c r="C394" s="3" t="s">
        <v>374</v>
      </c>
      <c r="D394" s="20">
        <v>1</v>
      </c>
      <c r="E394" s="3" t="s">
        <v>5</v>
      </c>
      <c r="F394" s="3">
        <v>1227339</v>
      </c>
      <c r="G394" s="3">
        <v>567491</v>
      </c>
      <c r="H394" s="20">
        <v>3101</v>
      </c>
      <c r="I394" s="3" t="s">
        <v>753</v>
      </c>
      <c r="J394" s="4">
        <v>45849.68472222222</v>
      </c>
    </row>
    <row r="395" spans="1:10" x14ac:dyDescent="0.25">
      <c r="A395" s="3">
        <v>1100322</v>
      </c>
      <c r="B395" s="4">
        <v>45688</v>
      </c>
      <c r="C395" s="3" t="s">
        <v>372</v>
      </c>
      <c r="D395" s="20">
        <v>1</v>
      </c>
      <c r="E395" s="3" t="s">
        <v>5</v>
      </c>
      <c r="F395" s="3">
        <v>1227351</v>
      </c>
      <c r="G395" s="3">
        <v>567511</v>
      </c>
      <c r="H395" s="20">
        <v>3110</v>
      </c>
      <c r="I395" s="3" t="s">
        <v>753</v>
      </c>
      <c r="J395" s="4">
        <v>45849.688194444447</v>
      </c>
    </row>
    <row r="396" spans="1:10" x14ac:dyDescent="0.25">
      <c r="A396" s="3">
        <v>1118564</v>
      </c>
      <c r="B396" s="4">
        <v>45841</v>
      </c>
      <c r="C396" s="3" t="s">
        <v>515</v>
      </c>
      <c r="D396" s="20">
        <v>1</v>
      </c>
      <c r="E396" s="3" t="s">
        <v>4</v>
      </c>
      <c r="F396" s="3">
        <v>1314450</v>
      </c>
      <c r="G396" s="3">
        <v>488651</v>
      </c>
      <c r="H396" s="20">
        <v>46</v>
      </c>
      <c r="I396" s="3" t="s">
        <v>753</v>
      </c>
      <c r="J396" s="4">
        <v>45852.361111111109</v>
      </c>
    </row>
    <row r="397" spans="1:10" x14ac:dyDescent="0.25">
      <c r="A397" s="3">
        <v>1108869</v>
      </c>
      <c r="B397" s="4">
        <v>45747</v>
      </c>
      <c r="C397" s="3" t="s">
        <v>281</v>
      </c>
      <c r="D397" s="20">
        <v>1</v>
      </c>
      <c r="E397" s="3" t="s">
        <v>6</v>
      </c>
      <c r="F397" s="3">
        <v>1226967</v>
      </c>
      <c r="G397" s="3">
        <v>567615</v>
      </c>
      <c r="H397" s="20">
        <v>4850</v>
      </c>
      <c r="I397" s="3" t="s">
        <v>753</v>
      </c>
      <c r="J397" s="4">
        <v>45856.333333333336</v>
      </c>
    </row>
    <row r="398" spans="1:10" x14ac:dyDescent="0.25">
      <c r="A398" s="3">
        <v>1069219</v>
      </c>
      <c r="B398" s="4">
        <v>45545</v>
      </c>
      <c r="C398" s="3" t="s">
        <v>923</v>
      </c>
      <c r="D398" s="20">
        <v>1</v>
      </c>
      <c r="E398" s="3" t="s">
        <v>6</v>
      </c>
      <c r="F398" s="3">
        <v>1281000</v>
      </c>
      <c r="G398" s="3">
        <v>538482</v>
      </c>
      <c r="H398" s="20">
        <v>9612</v>
      </c>
      <c r="I398" s="3" t="s">
        <v>753</v>
      </c>
      <c r="J398" s="4">
        <v>45856.390277777777</v>
      </c>
    </row>
    <row r="399" spans="1:10" x14ac:dyDescent="0.25">
      <c r="A399" s="3">
        <v>1087920</v>
      </c>
      <c r="B399" s="4">
        <v>45631</v>
      </c>
      <c r="C399" s="3" t="s">
        <v>785</v>
      </c>
      <c r="D399" s="20">
        <v>1</v>
      </c>
      <c r="E399" s="3" t="s">
        <v>5</v>
      </c>
      <c r="F399" s="3">
        <v>1281542</v>
      </c>
      <c r="G399" s="3">
        <v>472437</v>
      </c>
      <c r="H399" s="20">
        <v>3250</v>
      </c>
      <c r="I399" s="3" t="s">
        <v>752</v>
      </c>
      <c r="J399" s="4">
        <v>45861.298611111109</v>
      </c>
    </row>
    <row r="400" spans="1:10" x14ac:dyDescent="0.25">
      <c r="A400" s="3">
        <v>1087919</v>
      </c>
      <c r="B400" s="4">
        <v>45631</v>
      </c>
      <c r="C400" s="3" t="s">
        <v>786</v>
      </c>
      <c r="D400" s="20">
        <v>1</v>
      </c>
      <c r="E400" s="3" t="s">
        <v>5</v>
      </c>
      <c r="F400" s="3">
        <v>1281539</v>
      </c>
      <c r="G400" s="3">
        <v>472457</v>
      </c>
      <c r="H400" s="20">
        <v>3250</v>
      </c>
      <c r="I400" s="3" t="s">
        <v>752</v>
      </c>
      <c r="J400" s="4">
        <v>45861.305555555555</v>
      </c>
    </row>
    <row r="401" spans="1:10" x14ac:dyDescent="0.25">
      <c r="A401" s="3">
        <v>977143</v>
      </c>
      <c r="B401" s="4">
        <v>44939</v>
      </c>
      <c r="C401" s="3" t="s">
        <v>1182</v>
      </c>
      <c r="D401" s="20">
        <v>12</v>
      </c>
      <c r="E401" s="3" t="s">
        <v>103</v>
      </c>
      <c r="F401" s="3">
        <v>1289952</v>
      </c>
      <c r="G401" s="3">
        <v>506201</v>
      </c>
      <c r="H401" s="20">
        <v>16527</v>
      </c>
      <c r="I401" s="3" t="s">
        <v>752</v>
      </c>
      <c r="J401" s="4">
        <v>45861.4375</v>
      </c>
    </row>
    <row r="402" spans="1:10" x14ac:dyDescent="0.25">
      <c r="A402" s="3">
        <v>1103025</v>
      </c>
      <c r="B402" s="4">
        <v>45708</v>
      </c>
      <c r="C402" s="3" t="s">
        <v>340</v>
      </c>
      <c r="D402" s="20">
        <v>1</v>
      </c>
      <c r="E402" s="3" t="s">
        <v>5</v>
      </c>
      <c r="F402" s="3">
        <v>1227506</v>
      </c>
      <c r="G402" s="3">
        <v>567163</v>
      </c>
      <c r="H402" s="20">
        <v>2537</v>
      </c>
      <c r="I402" s="3" t="s">
        <v>753</v>
      </c>
      <c r="J402" s="4">
        <v>45862.4375</v>
      </c>
    </row>
    <row r="403" spans="1:10" x14ac:dyDescent="0.25">
      <c r="A403" s="3">
        <v>1103026</v>
      </c>
      <c r="B403" s="4">
        <v>45701</v>
      </c>
      <c r="C403" s="3" t="s">
        <v>339</v>
      </c>
      <c r="D403" s="20">
        <v>1</v>
      </c>
      <c r="E403" s="3" t="s">
        <v>5</v>
      </c>
      <c r="F403" s="3">
        <v>1227520</v>
      </c>
      <c r="G403" s="3">
        <v>567179</v>
      </c>
      <c r="H403" s="20">
        <v>2537</v>
      </c>
      <c r="I403" s="3" t="s">
        <v>753</v>
      </c>
      <c r="J403" s="4">
        <v>45862.640277777777</v>
      </c>
    </row>
    <row r="404" spans="1:10" x14ac:dyDescent="0.25">
      <c r="A404" s="3">
        <v>1081231</v>
      </c>
      <c r="B404" s="4">
        <v>45604</v>
      </c>
      <c r="C404" s="3" t="s">
        <v>834</v>
      </c>
      <c r="D404" s="20">
        <v>1</v>
      </c>
      <c r="E404" s="3" t="s">
        <v>6</v>
      </c>
      <c r="F404" s="3">
        <v>1286945</v>
      </c>
      <c r="G404" s="3">
        <v>477628</v>
      </c>
      <c r="H404" s="20">
        <v>4940</v>
      </c>
      <c r="I404" s="3" t="s">
        <v>753</v>
      </c>
      <c r="J404" s="4">
        <v>45863.475694444445</v>
      </c>
    </row>
    <row r="405" spans="1:10" x14ac:dyDescent="0.25">
      <c r="A405" s="3">
        <v>1082490</v>
      </c>
      <c r="B405" s="4">
        <v>45715</v>
      </c>
      <c r="C405" s="3" t="s">
        <v>446</v>
      </c>
      <c r="D405" s="20">
        <v>1</v>
      </c>
      <c r="E405" s="3" t="s">
        <v>5</v>
      </c>
      <c r="F405" s="3">
        <v>1253461</v>
      </c>
      <c r="G405" s="3">
        <v>548141</v>
      </c>
      <c r="H405" s="20">
        <v>1850</v>
      </c>
      <c r="I405" s="3" t="s">
        <v>753</v>
      </c>
      <c r="J405" s="4">
        <v>45863.493055555555</v>
      </c>
    </row>
    <row r="406" spans="1:10" x14ac:dyDescent="0.25">
      <c r="A406" s="3">
        <v>1082489</v>
      </c>
      <c r="B406" s="4">
        <v>45716</v>
      </c>
      <c r="C406" s="3" t="s">
        <v>455</v>
      </c>
      <c r="D406" s="20">
        <v>1</v>
      </c>
      <c r="E406" s="3" t="s">
        <v>5</v>
      </c>
      <c r="F406" s="3">
        <v>1253458</v>
      </c>
      <c r="G406" s="3">
        <v>548125</v>
      </c>
      <c r="H406" s="20">
        <v>1839</v>
      </c>
      <c r="I406" s="3" t="s">
        <v>753</v>
      </c>
      <c r="J406" s="4">
        <v>45863.513888888891</v>
      </c>
    </row>
    <row r="407" spans="1:10" x14ac:dyDescent="0.25">
      <c r="A407" s="3">
        <v>1082488</v>
      </c>
      <c r="B407" s="4">
        <v>45716</v>
      </c>
      <c r="C407" s="3" t="s">
        <v>291</v>
      </c>
      <c r="D407" s="20">
        <v>1</v>
      </c>
      <c r="E407" s="3" t="s">
        <v>5</v>
      </c>
      <c r="F407" s="3">
        <v>1253452</v>
      </c>
      <c r="G407" s="3">
        <v>548110</v>
      </c>
      <c r="H407" s="20">
        <v>1875</v>
      </c>
      <c r="I407" s="3" t="s">
        <v>753</v>
      </c>
      <c r="J407" s="4">
        <v>45863.534722222219</v>
      </c>
    </row>
    <row r="408" spans="1:10" x14ac:dyDescent="0.25">
      <c r="A408" s="3">
        <v>1103027</v>
      </c>
      <c r="B408" s="4">
        <v>45701</v>
      </c>
      <c r="C408" s="3" t="s">
        <v>419</v>
      </c>
      <c r="D408" s="20">
        <v>1</v>
      </c>
      <c r="E408" s="3" t="s">
        <v>5</v>
      </c>
      <c r="F408" s="3">
        <v>1227532</v>
      </c>
      <c r="G408" s="3">
        <v>567194</v>
      </c>
      <c r="H408" s="20">
        <v>1932</v>
      </c>
      <c r="I408" s="3" t="s">
        <v>753</v>
      </c>
      <c r="J408" s="4">
        <v>45863.541666666664</v>
      </c>
    </row>
    <row r="409" spans="1:10" x14ac:dyDescent="0.25">
      <c r="A409" s="3">
        <v>1087921</v>
      </c>
      <c r="B409" s="4">
        <v>45628</v>
      </c>
      <c r="C409" s="3" t="s">
        <v>796</v>
      </c>
      <c r="D409" s="20">
        <v>1</v>
      </c>
      <c r="E409" s="3" t="s">
        <v>5</v>
      </c>
      <c r="F409" s="3">
        <v>1281545</v>
      </c>
      <c r="G409" s="3">
        <v>472418</v>
      </c>
      <c r="H409" s="20">
        <v>3250</v>
      </c>
      <c r="I409" s="3" t="s">
        <v>752</v>
      </c>
      <c r="J409" s="4">
        <v>45866.357638888891</v>
      </c>
    </row>
    <row r="410" spans="1:10" x14ac:dyDescent="0.25">
      <c r="A410" s="3">
        <v>1013983</v>
      </c>
      <c r="B410" s="4">
        <v>45525</v>
      </c>
      <c r="C410" s="3" t="s">
        <v>957</v>
      </c>
      <c r="D410" s="20">
        <v>1</v>
      </c>
      <c r="E410" s="3" t="s">
        <v>6</v>
      </c>
      <c r="F410" s="3">
        <v>1291655</v>
      </c>
      <c r="G410" s="3">
        <v>561357</v>
      </c>
      <c r="H410" s="20">
        <v>4663</v>
      </c>
      <c r="I410" s="3" t="s">
        <v>753</v>
      </c>
      <c r="J410" s="4">
        <v>45866.397222222222</v>
      </c>
    </row>
    <row r="411" spans="1:10" x14ac:dyDescent="0.25">
      <c r="A411" s="3">
        <v>1103028</v>
      </c>
      <c r="B411" s="4">
        <v>45701</v>
      </c>
      <c r="C411" s="3" t="s">
        <v>338</v>
      </c>
      <c r="D411" s="20">
        <v>1</v>
      </c>
      <c r="E411" s="3" t="s">
        <v>5</v>
      </c>
      <c r="F411" s="3">
        <v>1227543</v>
      </c>
      <c r="G411" s="3">
        <v>567206</v>
      </c>
      <c r="H411" s="20">
        <v>2427</v>
      </c>
      <c r="I411" s="3" t="s">
        <v>753</v>
      </c>
      <c r="J411" s="4">
        <v>45866.583333333336</v>
      </c>
    </row>
    <row r="412" spans="1:10" x14ac:dyDescent="0.25">
      <c r="A412" s="3">
        <v>1103030</v>
      </c>
      <c r="B412" s="4">
        <v>45706</v>
      </c>
      <c r="C412" s="3" t="s">
        <v>453</v>
      </c>
      <c r="D412" s="20">
        <v>1</v>
      </c>
      <c r="E412" s="3" t="s">
        <v>5</v>
      </c>
      <c r="F412" s="3">
        <v>1227557</v>
      </c>
      <c r="G412" s="3">
        <v>567220</v>
      </c>
      <c r="H412" s="20">
        <v>2520</v>
      </c>
      <c r="I412" s="3" t="s">
        <v>753</v>
      </c>
      <c r="J412" s="4">
        <v>45866.618055555555</v>
      </c>
    </row>
    <row r="413" spans="1:10" x14ac:dyDescent="0.25">
      <c r="A413" s="3">
        <v>1103032</v>
      </c>
      <c r="B413" s="4">
        <v>45706</v>
      </c>
      <c r="C413" s="3" t="s">
        <v>308</v>
      </c>
      <c r="D413" s="20">
        <v>1</v>
      </c>
      <c r="E413" s="3" t="s">
        <v>5</v>
      </c>
      <c r="F413" s="3">
        <v>1227581</v>
      </c>
      <c r="G413" s="3">
        <v>567248</v>
      </c>
      <c r="H413" s="20">
        <v>2429</v>
      </c>
      <c r="I413" s="3" t="s">
        <v>753</v>
      </c>
      <c r="J413" s="4">
        <v>45866.620833333334</v>
      </c>
    </row>
    <row r="414" spans="1:10" x14ac:dyDescent="0.25">
      <c r="A414" s="3">
        <v>1085131</v>
      </c>
      <c r="B414" s="4">
        <v>45568</v>
      </c>
      <c r="C414" s="3" t="s">
        <v>895</v>
      </c>
      <c r="D414" s="20">
        <v>1</v>
      </c>
      <c r="E414" s="3" t="s">
        <v>6</v>
      </c>
      <c r="F414" s="3">
        <v>1238812</v>
      </c>
      <c r="G414" s="3">
        <v>517312</v>
      </c>
      <c r="H414" s="20">
        <v>11545</v>
      </c>
      <c r="I414" s="3" t="s">
        <v>753</v>
      </c>
      <c r="J414" s="4">
        <v>45867.388888888891</v>
      </c>
    </row>
    <row r="415" spans="1:10" x14ac:dyDescent="0.25">
      <c r="A415" s="3">
        <v>1014063</v>
      </c>
      <c r="B415" s="4">
        <v>45370</v>
      </c>
      <c r="C415" s="3" t="s">
        <v>1104</v>
      </c>
      <c r="D415" s="20">
        <v>1</v>
      </c>
      <c r="E415" s="3" t="s">
        <v>6</v>
      </c>
      <c r="F415" s="3">
        <v>1274391</v>
      </c>
      <c r="G415" s="3">
        <v>575292</v>
      </c>
      <c r="H415" s="20">
        <v>6484</v>
      </c>
      <c r="I415" s="3" t="s">
        <v>753</v>
      </c>
      <c r="J415" s="4">
        <v>45868.375</v>
      </c>
    </row>
    <row r="416" spans="1:10" x14ac:dyDescent="0.25">
      <c r="A416" s="3">
        <v>1087925</v>
      </c>
      <c r="B416" s="4">
        <v>45625</v>
      </c>
      <c r="C416" s="3" t="s">
        <v>800</v>
      </c>
      <c r="D416" s="20">
        <v>1</v>
      </c>
      <c r="E416" s="3" t="s">
        <v>5</v>
      </c>
      <c r="F416" s="3">
        <v>1281552</v>
      </c>
      <c r="G416" s="3">
        <v>472379</v>
      </c>
      <c r="H416" s="20">
        <v>3251</v>
      </c>
      <c r="I416" s="3" t="s">
        <v>752</v>
      </c>
      <c r="J416" s="4">
        <v>45869.364583333336</v>
      </c>
    </row>
    <row r="417" spans="1:10" x14ac:dyDescent="0.25">
      <c r="A417" s="3">
        <v>1088785</v>
      </c>
      <c r="B417" s="4">
        <v>45702</v>
      </c>
      <c r="C417" s="3" t="s">
        <v>521</v>
      </c>
      <c r="D417" s="20">
        <v>1</v>
      </c>
      <c r="E417" s="3" t="s">
        <v>4</v>
      </c>
      <c r="F417" s="3">
        <v>1277978</v>
      </c>
      <c r="G417" s="3">
        <v>545482</v>
      </c>
      <c r="H417" s="20">
        <v>1117</v>
      </c>
      <c r="I417" s="3" t="s">
        <v>753</v>
      </c>
      <c r="J417" s="4">
        <v>45869.365277777775</v>
      </c>
    </row>
    <row r="418" spans="1:10" x14ac:dyDescent="0.25">
      <c r="A418" s="3">
        <v>1083885</v>
      </c>
      <c r="B418" s="4">
        <v>45601</v>
      </c>
      <c r="C418" s="3" t="s">
        <v>843</v>
      </c>
      <c r="D418" s="20">
        <v>1</v>
      </c>
      <c r="E418" s="3" t="s">
        <v>6</v>
      </c>
      <c r="F418" s="3">
        <v>1260916</v>
      </c>
      <c r="G418" s="3">
        <v>534913</v>
      </c>
      <c r="H418" s="20">
        <v>6442</v>
      </c>
      <c r="I418" s="3" t="s">
        <v>753</v>
      </c>
      <c r="J418" s="4">
        <v>45869.482638888891</v>
      </c>
    </row>
    <row r="419" spans="1:10" x14ac:dyDescent="0.25">
      <c r="A419" s="3">
        <v>1085127</v>
      </c>
      <c r="B419" s="4">
        <v>45562</v>
      </c>
      <c r="C419" s="3" t="s">
        <v>903</v>
      </c>
      <c r="D419" s="20">
        <v>1</v>
      </c>
      <c r="E419" s="3" t="s">
        <v>6</v>
      </c>
      <c r="F419" s="3">
        <v>1238924</v>
      </c>
      <c r="G419" s="3">
        <v>517443</v>
      </c>
      <c r="H419" s="20">
        <v>9847</v>
      </c>
      <c r="I419" s="3" t="s">
        <v>753</v>
      </c>
      <c r="J419" s="4">
        <v>45869.5625</v>
      </c>
    </row>
    <row r="420" spans="1:10" x14ac:dyDescent="0.25">
      <c r="A420" s="3">
        <v>1091194</v>
      </c>
      <c r="B420" s="4">
        <v>45611</v>
      </c>
      <c r="C420" s="3" t="s">
        <v>823</v>
      </c>
      <c r="D420" s="20">
        <v>1</v>
      </c>
      <c r="E420" s="3" t="s">
        <v>6</v>
      </c>
      <c r="F420" s="3">
        <v>1272023</v>
      </c>
      <c r="G420" s="3">
        <v>490854</v>
      </c>
      <c r="H420" s="20">
        <v>6006</v>
      </c>
      <c r="I420" s="3" t="s">
        <v>753</v>
      </c>
      <c r="J420" s="4">
        <v>45870.395833333336</v>
      </c>
    </row>
    <row r="421" spans="1:10" x14ac:dyDescent="0.25">
      <c r="A421" s="3">
        <v>1103031</v>
      </c>
      <c r="B421" s="4">
        <v>45706</v>
      </c>
      <c r="C421" s="3" t="s">
        <v>397</v>
      </c>
      <c r="D421" s="20">
        <v>1</v>
      </c>
      <c r="E421" s="3" t="s">
        <v>5</v>
      </c>
      <c r="F421" s="3">
        <v>1227570</v>
      </c>
      <c r="G421" s="3">
        <v>567234</v>
      </c>
      <c r="H421" s="20">
        <v>1932</v>
      </c>
      <c r="I421" s="3" t="s">
        <v>753</v>
      </c>
      <c r="J421" s="4">
        <v>45870.458333333336</v>
      </c>
    </row>
    <row r="422" spans="1:10" x14ac:dyDescent="0.25">
      <c r="A422" s="3">
        <v>1103173</v>
      </c>
      <c r="B422" s="4">
        <v>45708</v>
      </c>
      <c r="C422" s="3" t="s">
        <v>319</v>
      </c>
      <c r="D422" s="20">
        <v>1</v>
      </c>
      <c r="E422" s="3" t="s">
        <v>5</v>
      </c>
      <c r="F422" s="3">
        <v>1227533</v>
      </c>
      <c r="G422" s="3">
        <v>567029</v>
      </c>
      <c r="H422" s="20">
        <v>2429</v>
      </c>
      <c r="I422" s="3" t="s">
        <v>753</v>
      </c>
      <c r="J422" s="4">
        <v>45873.416666666664</v>
      </c>
    </row>
    <row r="423" spans="1:10" x14ac:dyDescent="0.25">
      <c r="A423" s="3">
        <v>1087927</v>
      </c>
      <c r="B423" s="4">
        <v>45616</v>
      </c>
      <c r="C423" s="3" t="s">
        <v>813</v>
      </c>
      <c r="D423" s="20">
        <v>1</v>
      </c>
      <c r="E423" s="3" t="s">
        <v>5</v>
      </c>
      <c r="F423" s="3">
        <v>1281555</v>
      </c>
      <c r="G423" s="3">
        <v>472358</v>
      </c>
      <c r="H423" s="20">
        <v>3251</v>
      </c>
      <c r="I423" s="3" t="s">
        <v>752</v>
      </c>
      <c r="J423" s="4">
        <v>45873.447916666664</v>
      </c>
    </row>
    <row r="424" spans="1:10" x14ac:dyDescent="0.25">
      <c r="A424" s="3">
        <v>1087924</v>
      </c>
      <c r="B424" s="4">
        <v>45616</v>
      </c>
      <c r="C424" s="3" t="s">
        <v>814</v>
      </c>
      <c r="D424" s="20">
        <v>1</v>
      </c>
      <c r="E424" s="3" t="s">
        <v>5</v>
      </c>
      <c r="F424" s="3">
        <v>1281548</v>
      </c>
      <c r="G424" s="3">
        <v>472398</v>
      </c>
      <c r="H424" s="20">
        <v>3251</v>
      </c>
      <c r="I424" s="3" t="s">
        <v>752</v>
      </c>
      <c r="J424" s="4">
        <v>45873.479166666664</v>
      </c>
    </row>
    <row r="425" spans="1:10" x14ac:dyDescent="0.25">
      <c r="A425" s="3">
        <v>1057003</v>
      </c>
      <c r="B425" s="4">
        <v>45441</v>
      </c>
      <c r="C425" s="3" t="s">
        <v>1062</v>
      </c>
      <c r="D425" s="20">
        <v>1</v>
      </c>
      <c r="E425" s="3" t="s">
        <v>6</v>
      </c>
      <c r="F425" s="3">
        <v>1254545</v>
      </c>
      <c r="G425" s="3">
        <v>480261</v>
      </c>
      <c r="H425" s="20">
        <v>15458</v>
      </c>
      <c r="I425" s="3" t="s">
        <v>753</v>
      </c>
      <c r="J425" s="4">
        <v>45873.569444444445</v>
      </c>
    </row>
    <row r="426" spans="1:10" x14ac:dyDescent="0.25">
      <c r="A426" s="3">
        <v>1092551</v>
      </c>
      <c r="B426" s="4">
        <v>45629</v>
      </c>
      <c r="C426" s="3" t="s">
        <v>793</v>
      </c>
      <c r="D426" s="20">
        <v>1</v>
      </c>
      <c r="E426" s="3" t="s">
        <v>6</v>
      </c>
      <c r="F426" s="3">
        <v>1271224</v>
      </c>
      <c r="G426" s="3">
        <v>491824</v>
      </c>
      <c r="H426" s="20">
        <v>6444</v>
      </c>
      <c r="I426" s="3" t="s">
        <v>753</v>
      </c>
      <c r="J426" s="4">
        <v>45874.465277777781</v>
      </c>
    </row>
    <row r="427" spans="1:10" x14ac:dyDescent="0.25">
      <c r="A427" s="3">
        <v>1103174</v>
      </c>
      <c r="B427" s="4">
        <v>45708</v>
      </c>
      <c r="C427" s="3" t="s">
        <v>406</v>
      </c>
      <c r="D427" s="20">
        <v>1</v>
      </c>
      <c r="E427" s="3" t="s">
        <v>5</v>
      </c>
      <c r="F427" s="3">
        <v>1227519</v>
      </c>
      <c r="G427" s="3">
        <v>567040</v>
      </c>
      <c r="H427" s="20">
        <v>1932</v>
      </c>
      <c r="I427" s="3" t="s">
        <v>753</v>
      </c>
      <c r="J427" s="4">
        <v>45874.520833333336</v>
      </c>
    </row>
    <row r="428" spans="1:10" x14ac:dyDescent="0.25">
      <c r="A428" s="3">
        <v>1093845</v>
      </c>
      <c r="B428" s="4">
        <v>45652</v>
      </c>
      <c r="C428" s="3" t="s">
        <v>764</v>
      </c>
      <c r="D428" s="20">
        <v>1</v>
      </c>
      <c r="E428" s="3" t="s">
        <v>4</v>
      </c>
      <c r="F428" s="3">
        <v>1289438</v>
      </c>
      <c r="G428" s="3">
        <v>521143</v>
      </c>
      <c r="H428" s="20">
        <v>890</v>
      </c>
      <c r="I428" s="3" t="s">
        <v>753</v>
      </c>
      <c r="J428" s="4">
        <v>45875.5625</v>
      </c>
    </row>
    <row r="429" spans="1:10" x14ac:dyDescent="0.25">
      <c r="A429" s="3">
        <v>1082492</v>
      </c>
      <c r="B429" s="4">
        <v>45721</v>
      </c>
      <c r="C429" s="3" t="s">
        <v>379</v>
      </c>
      <c r="D429" s="20">
        <v>1</v>
      </c>
      <c r="E429" s="3" t="s">
        <v>5</v>
      </c>
      <c r="F429" s="3">
        <v>1253468</v>
      </c>
      <c r="G429" s="3">
        <v>548172</v>
      </c>
      <c r="H429" s="20">
        <v>1875</v>
      </c>
      <c r="I429" s="3" t="s">
        <v>753</v>
      </c>
      <c r="J429" s="4">
        <v>45876.444444444445</v>
      </c>
    </row>
    <row r="430" spans="1:10" x14ac:dyDescent="0.25">
      <c r="A430" s="3">
        <v>1082491</v>
      </c>
      <c r="B430" s="4">
        <v>45715</v>
      </c>
      <c r="C430" s="3" t="s">
        <v>290</v>
      </c>
      <c r="D430" s="20">
        <v>1</v>
      </c>
      <c r="E430" s="3" t="s">
        <v>5</v>
      </c>
      <c r="F430" s="3">
        <v>1253467</v>
      </c>
      <c r="G430" s="3">
        <v>548156</v>
      </c>
      <c r="H430" s="20">
        <v>1872</v>
      </c>
      <c r="I430" s="3" t="s">
        <v>753</v>
      </c>
      <c r="J430" s="4">
        <v>45876.444444444445</v>
      </c>
    </row>
    <row r="431" spans="1:10" x14ac:dyDescent="0.25">
      <c r="A431" s="3">
        <v>1088052</v>
      </c>
      <c r="B431" s="4">
        <v>45709</v>
      </c>
      <c r="C431" s="3" t="s">
        <v>390</v>
      </c>
      <c r="D431" s="20">
        <v>1</v>
      </c>
      <c r="E431" s="3" t="s">
        <v>6</v>
      </c>
      <c r="F431" s="3">
        <v>1239082</v>
      </c>
      <c r="G431" s="3">
        <v>517486</v>
      </c>
      <c r="H431" s="20">
        <v>9063</v>
      </c>
      <c r="I431" s="3" t="s">
        <v>753</v>
      </c>
      <c r="J431" s="4">
        <v>45876.444444444445</v>
      </c>
    </row>
    <row r="432" spans="1:10" x14ac:dyDescent="0.25">
      <c r="A432" s="3">
        <v>1103175</v>
      </c>
      <c r="B432" s="4">
        <v>45709</v>
      </c>
      <c r="C432" s="3" t="s">
        <v>371</v>
      </c>
      <c r="D432" s="20">
        <v>1</v>
      </c>
      <c r="E432" s="3" t="s">
        <v>5</v>
      </c>
      <c r="F432" s="3">
        <v>1227506</v>
      </c>
      <c r="G432" s="3">
        <v>567051</v>
      </c>
      <c r="H432" s="20">
        <v>2537</v>
      </c>
      <c r="I432" s="3" t="s">
        <v>753</v>
      </c>
      <c r="J432" s="4">
        <v>45876.5</v>
      </c>
    </row>
    <row r="433" spans="1:10" x14ac:dyDescent="0.25">
      <c r="A433" s="3">
        <v>1103177</v>
      </c>
      <c r="B433" s="4">
        <v>45708</v>
      </c>
      <c r="C433" s="3" t="s">
        <v>311</v>
      </c>
      <c r="D433" s="20">
        <v>1</v>
      </c>
      <c r="E433" s="3" t="s">
        <v>5</v>
      </c>
      <c r="F433" s="3">
        <v>1227490</v>
      </c>
      <c r="G433" s="3">
        <v>567063</v>
      </c>
      <c r="H433" s="20">
        <v>2537</v>
      </c>
      <c r="I433" s="3" t="s">
        <v>753</v>
      </c>
      <c r="J433" s="4">
        <v>45876.625</v>
      </c>
    </row>
    <row r="434" spans="1:10" x14ac:dyDescent="0.25">
      <c r="A434" s="3">
        <v>1094967</v>
      </c>
      <c r="B434" s="4">
        <v>45638</v>
      </c>
      <c r="C434" s="3" t="s">
        <v>778</v>
      </c>
      <c r="D434" s="20">
        <v>1</v>
      </c>
      <c r="E434" s="3" t="s">
        <v>4</v>
      </c>
      <c r="F434" s="3">
        <v>1327367</v>
      </c>
      <c r="G434" s="3">
        <v>522385</v>
      </c>
      <c r="H434" s="20">
        <v>864</v>
      </c>
      <c r="I434" s="3" t="s">
        <v>753</v>
      </c>
      <c r="J434" s="4">
        <v>45877.375</v>
      </c>
    </row>
    <row r="435" spans="1:10" x14ac:dyDescent="0.25">
      <c r="A435" s="3">
        <v>1099648</v>
      </c>
      <c r="B435" s="4">
        <v>45706</v>
      </c>
      <c r="C435" s="3" t="s">
        <v>731</v>
      </c>
      <c r="D435" s="20">
        <v>1</v>
      </c>
      <c r="E435" s="3" t="s">
        <v>5</v>
      </c>
      <c r="F435" s="3">
        <v>1253716</v>
      </c>
      <c r="G435" s="3">
        <v>522394</v>
      </c>
      <c r="H435" s="20">
        <v>3611</v>
      </c>
      <c r="I435" s="3" t="s">
        <v>753</v>
      </c>
      <c r="J435" s="4">
        <v>45877.385416666664</v>
      </c>
    </row>
    <row r="436" spans="1:10" x14ac:dyDescent="0.25">
      <c r="A436" s="3">
        <v>1090623</v>
      </c>
      <c r="B436" s="4">
        <v>45617</v>
      </c>
      <c r="C436" s="3" t="s">
        <v>812</v>
      </c>
      <c r="D436" s="20">
        <v>1</v>
      </c>
      <c r="E436" s="3" t="s">
        <v>6</v>
      </c>
      <c r="F436" s="3">
        <v>1271625</v>
      </c>
      <c r="G436" s="3">
        <v>492077</v>
      </c>
      <c r="H436" s="20">
        <v>7569</v>
      </c>
      <c r="I436" s="3" t="s">
        <v>753</v>
      </c>
      <c r="J436" s="4">
        <v>45881.375</v>
      </c>
    </row>
    <row r="437" spans="1:10" x14ac:dyDescent="0.25">
      <c r="A437" s="3">
        <v>1099647</v>
      </c>
      <c r="B437" s="4">
        <v>45706</v>
      </c>
      <c r="C437" s="3" t="s">
        <v>740</v>
      </c>
      <c r="D437" s="20">
        <v>1</v>
      </c>
      <c r="E437" s="3" t="s">
        <v>5</v>
      </c>
      <c r="F437" s="3">
        <v>1253727</v>
      </c>
      <c r="G437" s="3">
        <v>522371</v>
      </c>
      <c r="H437" s="20">
        <v>3801</v>
      </c>
      <c r="I437" s="3" t="s">
        <v>753</v>
      </c>
      <c r="J437" s="4">
        <v>45881.395833333336</v>
      </c>
    </row>
    <row r="438" spans="1:10" x14ac:dyDescent="0.25">
      <c r="A438" s="3">
        <v>1102234</v>
      </c>
      <c r="B438" s="4">
        <v>45713</v>
      </c>
      <c r="C438" s="3" t="s">
        <v>724</v>
      </c>
      <c r="D438" s="20">
        <v>1</v>
      </c>
      <c r="E438" s="3" t="s">
        <v>5</v>
      </c>
      <c r="F438" s="3">
        <v>1253812</v>
      </c>
      <c r="G438" s="3">
        <v>522420</v>
      </c>
      <c r="H438" s="20">
        <v>3046</v>
      </c>
      <c r="I438" s="3" t="s">
        <v>753</v>
      </c>
      <c r="J438" s="4">
        <v>45882.604166666664</v>
      </c>
    </row>
    <row r="439" spans="1:10" x14ac:dyDescent="0.25">
      <c r="A439" s="3">
        <v>1102235</v>
      </c>
      <c r="B439" s="4">
        <v>45709</v>
      </c>
      <c r="C439" s="3" t="s">
        <v>701</v>
      </c>
      <c r="D439" s="20">
        <v>1</v>
      </c>
      <c r="E439" s="3" t="s">
        <v>5</v>
      </c>
      <c r="F439" s="3">
        <v>1253820</v>
      </c>
      <c r="G439" s="3">
        <v>522401</v>
      </c>
      <c r="H439" s="20">
        <v>2826</v>
      </c>
      <c r="I439" s="3" t="s">
        <v>753</v>
      </c>
      <c r="J439" s="4">
        <v>45882.604166666664</v>
      </c>
    </row>
    <row r="440" spans="1:10" x14ac:dyDescent="0.25">
      <c r="A440" s="3">
        <v>1032570</v>
      </c>
      <c r="B440" s="4">
        <v>45615</v>
      </c>
      <c r="C440" s="3" t="s">
        <v>818</v>
      </c>
      <c r="D440" s="20">
        <v>1</v>
      </c>
      <c r="E440" s="3" t="s">
        <v>6</v>
      </c>
      <c r="F440" s="3">
        <v>1237374</v>
      </c>
      <c r="G440" s="3">
        <v>518987</v>
      </c>
      <c r="H440" s="20">
        <v>9605</v>
      </c>
      <c r="I440" s="3" t="s">
        <v>753</v>
      </c>
      <c r="J440" s="4">
        <v>45883.583333333336</v>
      </c>
    </row>
    <row r="441" spans="1:10" x14ac:dyDescent="0.25">
      <c r="A441" s="3">
        <v>1099872</v>
      </c>
      <c r="B441" s="4">
        <v>45698</v>
      </c>
      <c r="C441" s="3" t="s">
        <v>669</v>
      </c>
      <c r="D441" s="20">
        <v>1</v>
      </c>
      <c r="E441" s="3" t="s">
        <v>5</v>
      </c>
      <c r="F441" s="3">
        <v>1253200</v>
      </c>
      <c r="G441" s="3">
        <v>551426</v>
      </c>
      <c r="H441" s="20">
        <v>1728</v>
      </c>
      <c r="I441" s="3" t="s">
        <v>753</v>
      </c>
      <c r="J441" s="4">
        <v>45884.434027777781</v>
      </c>
    </row>
    <row r="442" spans="1:10" x14ac:dyDescent="0.25">
      <c r="A442" s="3">
        <v>1099878</v>
      </c>
      <c r="B442" s="4">
        <v>45687</v>
      </c>
      <c r="C442" s="3" t="s">
        <v>632</v>
      </c>
      <c r="D442" s="20">
        <v>1</v>
      </c>
      <c r="E442" s="3" t="s">
        <v>5</v>
      </c>
      <c r="F442" s="3">
        <v>1253183</v>
      </c>
      <c r="G442" s="3">
        <v>551454</v>
      </c>
      <c r="H442" s="20">
        <v>1728</v>
      </c>
      <c r="I442" s="3" t="s">
        <v>753</v>
      </c>
      <c r="J442" s="4">
        <v>45884.434027777781</v>
      </c>
    </row>
    <row r="443" spans="1:10" x14ac:dyDescent="0.25">
      <c r="A443" s="3">
        <v>1099875</v>
      </c>
      <c r="B443" s="4">
        <v>45687</v>
      </c>
      <c r="C443" s="3" t="s">
        <v>489</v>
      </c>
      <c r="D443" s="20">
        <v>1</v>
      </c>
      <c r="E443" s="3" t="s">
        <v>5</v>
      </c>
      <c r="F443" s="3">
        <v>1253191</v>
      </c>
      <c r="G443" s="3">
        <v>551438</v>
      </c>
      <c r="H443" s="20">
        <v>1728</v>
      </c>
      <c r="I443" s="3" t="s">
        <v>753</v>
      </c>
      <c r="J443" s="4">
        <v>45884.434027777781</v>
      </c>
    </row>
    <row r="444" spans="1:10" x14ac:dyDescent="0.25">
      <c r="A444" s="3">
        <v>1099646</v>
      </c>
      <c r="B444" s="4">
        <v>45706</v>
      </c>
      <c r="C444" s="3" t="s">
        <v>702</v>
      </c>
      <c r="D444" s="20">
        <v>1</v>
      </c>
      <c r="E444" s="3" t="s">
        <v>5</v>
      </c>
      <c r="F444" s="3">
        <v>1253738</v>
      </c>
      <c r="G444" s="3">
        <v>522351</v>
      </c>
      <c r="H444" s="20">
        <v>3585</v>
      </c>
      <c r="I444" s="3" t="s">
        <v>753</v>
      </c>
      <c r="J444" s="4">
        <v>45884.4375</v>
      </c>
    </row>
    <row r="445" spans="1:10" x14ac:dyDescent="0.25">
      <c r="A445" s="3">
        <v>1102240</v>
      </c>
      <c r="B445" s="4">
        <v>45709</v>
      </c>
      <c r="C445" s="3" t="s">
        <v>697</v>
      </c>
      <c r="D445" s="20">
        <v>1</v>
      </c>
      <c r="E445" s="3" t="s">
        <v>5</v>
      </c>
      <c r="F445" s="3">
        <v>1253839</v>
      </c>
      <c r="G445" s="3">
        <v>522365</v>
      </c>
      <c r="H445" s="20">
        <v>3031</v>
      </c>
      <c r="I445" s="3" t="s">
        <v>753</v>
      </c>
      <c r="J445" s="4">
        <v>45884.520833333336</v>
      </c>
    </row>
    <row r="446" spans="1:10" x14ac:dyDescent="0.25">
      <c r="A446" s="3">
        <v>1099645</v>
      </c>
      <c r="B446" s="4">
        <v>45706</v>
      </c>
      <c r="C446" s="3" t="s">
        <v>723</v>
      </c>
      <c r="D446" s="20">
        <v>1</v>
      </c>
      <c r="E446" s="3" t="s">
        <v>5</v>
      </c>
      <c r="F446" s="3">
        <v>1253748</v>
      </c>
      <c r="G446" s="3">
        <v>522329</v>
      </c>
      <c r="H446" s="20">
        <v>3611</v>
      </c>
      <c r="I446" s="3" t="s">
        <v>753</v>
      </c>
      <c r="J446" s="4">
        <v>45887.388888888891</v>
      </c>
    </row>
    <row r="447" spans="1:10" x14ac:dyDescent="0.25">
      <c r="A447" s="3">
        <v>1086156</v>
      </c>
      <c r="B447" s="4">
        <v>45576</v>
      </c>
      <c r="C447" s="3" t="s">
        <v>884</v>
      </c>
      <c r="D447" s="20">
        <v>1</v>
      </c>
      <c r="E447" s="3" t="s">
        <v>5</v>
      </c>
      <c r="F447" s="3">
        <v>1277966</v>
      </c>
      <c r="G447" s="3">
        <v>504408</v>
      </c>
      <c r="H447" s="20">
        <v>2914</v>
      </c>
      <c r="I447" s="3" t="s">
        <v>752</v>
      </c>
      <c r="J447" s="4">
        <v>45888.371527777781</v>
      </c>
    </row>
    <row r="448" spans="1:10" x14ac:dyDescent="0.25">
      <c r="A448" s="3">
        <v>1086157</v>
      </c>
      <c r="B448" s="4">
        <v>45576</v>
      </c>
      <c r="C448" s="3" t="s">
        <v>883</v>
      </c>
      <c r="D448" s="20">
        <v>1</v>
      </c>
      <c r="E448" s="3" t="s">
        <v>5</v>
      </c>
      <c r="F448" s="3">
        <v>1277982</v>
      </c>
      <c r="G448" s="3">
        <v>504411</v>
      </c>
      <c r="H448" s="20">
        <v>2948</v>
      </c>
      <c r="I448" s="3" t="s">
        <v>752</v>
      </c>
      <c r="J448" s="4">
        <v>45888.395833333336</v>
      </c>
    </row>
    <row r="449" spans="1:10" x14ac:dyDescent="0.25">
      <c r="A449" s="3">
        <v>1102246</v>
      </c>
      <c r="B449" s="4">
        <v>45712</v>
      </c>
      <c r="C449" s="3" t="s">
        <v>730</v>
      </c>
      <c r="D449" s="20">
        <v>1</v>
      </c>
      <c r="E449" s="3" t="s">
        <v>5</v>
      </c>
      <c r="F449" s="3">
        <v>1253857</v>
      </c>
      <c r="G449" s="3">
        <v>522330</v>
      </c>
      <c r="H449" s="20">
        <v>3001</v>
      </c>
      <c r="I449" s="3" t="s">
        <v>753</v>
      </c>
      <c r="J449" s="4">
        <v>45888.607638888891</v>
      </c>
    </row>
    <row r="450" spans="1:10" x14ac:dyDescent="0.25">
      <c r="A450" s="3">
        <v>1099644</v>
      </c>
      <c r="B450" s="4">
        <v>45701</v>
      </c>
      <c r="C450" s="3" t="s">
        <v>732</v>
      </c>
      <c r="D450" s="20">
        <v>1</v>
      </c>
      <c r="E450" s="3" t="s">
        <v>5</v>
      </c>
      <c r="F450" s="3">
        <v>1253760</v>
      </c>
      <c r="G450" s="3">
        <v>522307</v>
      </c>
      <c r="H450" s="20">
        <v>3585</v>
      </c>
      <c r="I450" s="3" t="s">
        <v>753</v>
      </c>
      <c r="J450" s="4">
        <v>45889.302083333336</v>
      </c>
    </row>
    <row r="451" spans="1:10" x14ac:dyDescent="0.25">
      <c r="A451" s="3">
        <v>1102239</v>
      </c>
      <c r="B451" s="4">
        <v>45709</v>
      </c>
      <c r="C451" s="3" t="s">
        <v>700</v>
      </c>
      <c r="D451" s="20">
        <v>1</v>
      </c>
      <c r="E451" s="3" t="s">
        <v>5</v>
      </c>
      <c r="F451" s="3">
        <v>1253830</v>
      </c>
      <c r="G451" s="3">
        <v>522383</v>
      </c>
      <c r="H451" s="20">
        <v>2811</v>
      </c>
      <c r="I451" s="3" t="s">
        <v>753</v>
      </c>
      <c r="J451" s="4">
        <v>45889.409722222219</v>
      </c>
    </row>
    <row r="452" spans="1:10" x14ac:dyDescent="0.25">
      <c r="A452" s="3">
        <v>1095934</v>
      </c>
      <c r="B452" s="4">
        <v>45680</v>
      </c>
      <c r="C452" s="3" t="s">
        <v>275</v>
      </c>
      <c r="D452" s="20">
        <v>1</v>
      </c>
      <c r="E452" s="3" t="s">
        <v>6</v>
      </c>
      <c r="F452" s="3">
        <v>1272069</v>
      </c>
      <c r="G452" s="3">
        <v>490754</v>
      </c>
      <c r="H452" s="20">
        <v>7559</v>
      </c>
      <c r="I452" s="3" t="s">
        <v>753</v>
      </c>
      <c r="J452" s="4">
        <v>45889.5625</v>
      </c>
    </row>
    <row r="453" spans="1:10" x14ac:dyDescent="0.25">
      <c r="A453" s="3">
        <v>1090814</v>
      </c>
      <c r="B453" s="4">
        <v>45700</v>
      </c>
      <c r="C453" s="3" t="s">
        <v>539</v>
      </c>
      <c r="D453" s="20">
        <v>1</v>
      </c>
      <c r="E453" s="3" t="s">
        <v>6</v>
      </c>
      <c r="F453" s="3">
        <v>1259278</v>
      </c>
      <c r="G453" s="3">
        <v>586982</v>
      </c>
      <c r="H453" s="20">
        <v>8095</v>
      </c>
      <c r="I453" s="3" t="s">
        <v>753</v>
      </c>
      <c r="J453" s="4">
        <v>45890.298611111109</v>
      </c>
    </row>
    <row r="454" spans="1:10" x14ac:dyDescent="0.25">
      <c r="A454" s="3">
        <v>1099879</v>
      </c>
      <c r="B454" s="4">
        <v>45687</v>
      </c>
      <c r="C454" s="3" t="s">
        <v>485</v>
      </c>
      <c r="D454" s="20">
        <v>1</v>
      </c>
      <c r="E454" s="3" t="s">
        <v>5</v>
      </c>
      <c r="F454" s="3">
        <v>1253173</v>
      </c>
      <c r="G454" s="3">
        <v>551465</v>
      </c>
      <c r="H454" s="20">
        <v>1728</v>
      </c>
      <c r="I454" s="3" t="s">
        <v>753</v>
      </c>
      <c r="J454" s="4">
        <v>45890.427083333336</v>
      </c>
    </row>
    <row r="455" spans="1:10" x14ac:dyDescent="0.25">
      <c r="A455" s="3">
        <v>1099881</v>
      </c>
      <c r="B455" s="4">
        <v>45686</v>
      </c>
      <c r="C455" s="3" t="s">
        <v>654</v>
      </c>
      <c r="D455" s="20">
        <v>1</v>
      </c>
      <c r="E455" s="3" t="s">
        <v>5</v>
      </c>
      <c r="F455" s="3">
        <v>1253164</v>
      </c>
      <c r="G455" s="3">
        <v>551478</v>
      </c>
      <c r="H455" s="20">
        <v>1728</v>
      </c>
      <c r="I455" s="3" t="s">
        <v>753</v>
      </c>
      <c r="J455" s="4">
        <v>45890.428472222222</v>
      </c>
    </row>
    <row r="456" spans="1:10" x14ac:dyDescent="0.25">
      <c r="A456" s="3">
        <v>1099882</v>
      </c>
      <c r="B456" s="4">
        <v>45688</v>
      </c>
      <c r="C456" s="3" t="s">
        <v>641</v>
      </c>
      <c r="D456" s="20">
        <v>1</v>
      </c>
      <c r="E456" s="3" t="s">
        <v>5</v>
      </c>
      <c r="F456" s="3">
        <v>1253155</v>
      </c>
      <c r="G456" s="3">
        <v>551491</v>
      </c>
      <c r="H456" s="20">
        <v>1728</v>
      </c>
      <c r="I456" s="3" t="s">
        <v>753</v>
      </c>
      <c r="J456" s="4">
        <v>45890.429861111108</v>
      </c>
    </row>
    <row r="457" spans="1:10" x14ac:dyDescent="0.25">
      <c r="A457" s="3">
        <v>1099884</v>
      </c>
      <c r="B457" s="4">
        <v>45687</v>
      </c>
      <c r="C457" s="3" t="s">
        <v>692</v>
      </c>
      <c r="D457" s="20">
        <v>1</v>
      </c>
      <c r="E457" s="3" t="s">
        <v>5</v>
      </c>
      <c r="F457" s="3">
        <v>1253146</v>
      </c>
      <c r="G457" s="3">
        <v>551504</v>
      </c>
      <c r="H457" s="20">
        <v>1728</v>
      </c>
      <c r="I457" s="3" t="s">
        <v>753</v>
      </c>
      <c r="J457" s="4">
        <v>45890.431944444441</v>
      </c>
    </row>
    <row r="458" spans="1:10" x14ac:dyDescent="0.25">
      <c r="A458" s="3">
        <v>1081560</v>
      </c>
      <c r="B458" s="4">
        <v>45687</v>
      </c>
      <c r="C458" s="3" t="s">
        <v>447</v>
      </c>
      <c r="D458" s="20">
        <v>1</v>
      </c>
      <c r="E458" s="3" t="s">
        <v>5</v>
      </c>
      <c r="F458" s="3">
        <v>1227806</v>
      </c>
      <c r="G458" s="3">
        <v>567157</v>
      </c>
      <c r="H458" s="20">
        <v>2537</v>
      </c>
      <c r="I458" s="3" t="s">
        <v>753</v>
      </c>
      <c r="J458" s="4">
        <v>45890.4375</v>
      </c>
    </row>
    <row r="459" spans="1:10" x14ac:dyDescent="0.25">
      <c r="A459" s="3">
        <v>1103182</v>
      </c>
      <c r="B459" s="4">
        <v>45708</v>
      </c>
      <c r="C459" s="3" t="s">
        <v>386</v>
      </c>
      <c r="D459" s="20">
        <v>1</v>
      </c>
      <c r="E459" s="3" t="s">
        <v>5</v>
      </c>
      <c r="F459" s="3">
        <v>1227468</v>
      </c>
      <c r="G459" s="3">
        <v>567084</v>
      </c>
      <c r="H459" s="20">
        <v>2429</v>
      </c>
      <c r="I459" s="3" t="s">
        <v>753</v>
      </c>
      <c r="J459" s="4">
        <v>45890.5</v>
      </c>
    </row>
    <row r="460" spans="1:10" x14ac:dyDescent="0.25">
      <c r="A460" s="3">
        <v>1103183</v>
      </c>
      <c r="B460" s="4">
        <v>45708</v>
      </c>
      <c r="C460" s="3" t="s">
        <v>384</v>
      </c>
      <c r="D460" s="20">
        <v>1</v>
      </c>
      <c r="E460" s="3" t="s">
        <v>5</v>
      </c>
      <c r="F460" s="3">
        <v>1227453</v>
      </c>
      <c r="G460" s="3">
        <v>567097</v>
      </c>
      <c r="H460" s="20">
        <v>2429</v>
      </c>
      <c r="I460" s="3" t="s">
        <v>753</v>
      </c>
      <c r="J460" s="4">
        <v>45890.520833333336</v>
      </c>
    </row>
    <row r="461" spans="1:10" x14ac:dyDescent="0.25">
      <c r="A461" s="3">
        <v>1103184</v>
      </c>
      <c r="B461" s="4">
        <v>45708</v>
      </c>
      <c r="C461" s="3" t="s">
        <v>381</v>
      </c>
      <c r="D461" s="20">
        <v>1</v>
      </c>
      <c r="E461" s="3" t="s">
        <v>5</v>
      </c>
      <c r="F461" s="3">
        <v>1227438</v>
      </c>
      <c r="G461" s="3">
        <v>567111</v>
      </c>
      <c r="H461" s="20">
        <v>2537</v>
      </c>
      <c r="I461" s="3" t="s">
        <v>753</v>
      </c>
      <c r="J461" s="4">
        <v>45890.541666666664</v>
      </c>
    </row>
    <row r="462" spans="1:10" x14ac:dyDescent="0.25">
      <c r="A462" s="3">
        <v>1108872</v>
      </c>
      <c r="B462" s="4">
        <v>45743</v>
      </c>
      <c r="C462" s="3" t="s">
        <v>367</v>
      </c>
      <c r="D462" s="20">
        <v>1</v>
      </c>
      <c r="E462" s="3" t="s">
        <v>6</v>
      </c>
      <c r="F462" s="3">
        <v>1226303</v>
      </c>
      <c r="G462" s="3">
        <v>567192</v>
      </c>
      <c r="H462" s="20">
        <v>4907</v>
      </c>
      <c r="I462" s="3" t="s">
        <v>753</v>
      </c>
      <c r="J462" s="4">
        <v>45890.5625</v>
      </c>
    </row>
    <row r="463" spans="1:10" x14ac:dyDescent="0.25">
      <c r="A463" s="3">
        <v>1090309</v>
      </c>
      <c r="B463" s="4">
        <v>45657</v>
      </c>
      <c r="C463" s="3" t="s">
        <v>763</v>
      </c>
      <c r="D463" s="20">
        <v>1</v>
      </c>
      <c r="E463" s="3" t="s">
        <v>6</v>
      </c>
      <c r="F463" s="3">
        <v>1283434</v>
      </c>
      <c r="G463" s="3">
        <v>538177</v>
      </c>
      <c r="H463" s="20">
        <v>6468</v>
      </c>
      <c r="I463" s="3" t="s">
        <v>753</v>
      </c>
      <c r="J463" s="4">
        <v>45890.604166666664</v>
      </c>
    </row>
    <row r="464" spans="1:10" x14ac:dyDescent="0.25">
      <c r="A464" s="3">
        <v>1099886</v>
      </c>
      <c r="B464" s="4">
        <v>45687</v>
      </c>
      <c r="C464" s="3" t="s">
        <v>484</v>
      </c>
      <c r="D464" s="20">
        <v>1</v>
      </c>
      <c r="E464" s="3" t="s">
        <v>5</v>
      </c>
      <c r="F464" s="3">
        <v>1253137</v>
      </c>
      <c r="G464" s="3">
        <v>551518</v>
      </c>
      <c r="H464" s="20">
        <v>1728</v>
      </c>
      <c r="I464" s="3" t="s">
        <v>753</v>
      </c>
      <c r="J464" s="4">
        <v>45891.409722222219</v>
      </c>
    </row>
    <row r="465" spans="1:10" x14ac:dyDescent="0.25">
      <c r="A465" s="3">
        <v>1097531</v>
      </c>
      <c r="B465" s="4">
        <v>45679</v>
      </c>
      <c r="C465" s="3" t="s">
        <v>648</v>
      </c>
      <c r="D465" s="20">
        <v>1</v>
      </c>
      <c r="E465" s="3" t="s">
        <v>5</v>
      </c>
      <c r="F465" s="3">
        <v>1252964</v>
      </c>
      <c r="G465" s="3">
        <v>551461</v>
      </c>
      <c r="H465" s="20">
        <v>1728</v>
      </c>
      <c r="I465" s="3" t="s">
        <v>753</v>
      </c>
      <c r="J465" s="4">
        <v>45891.409722222219</v>
      </c>
    </row>
    <row r="466" spans="1:10" x14ac:dyDescent="0.25">
      <c r="A466" s="3">
        <v>1097530</v>
      </c>
      <c r="B466" s="4">
        <v>45678</v>
      </c>
      <c r="C466" s="3" t="s">
        <v>481</v>
      </c>
      <c r="D466" s="20">
        <v>1</v>
      </c>
      <c r="E466" s="3" t="s">
        <v>5</v>
      </c>
      <c r="F466" s="3">
        <v>1252968</v>
      </c>
      <c r="G466" s="3">
        <v>551447</v>
      </c>
      <c r="H466" s="20">
        <v>1920</v>
      </c>
      <c r="I466" s="3" t="s">
        <v>753</v>
      </c>
      <c r="J466" s="4">
        <v>45891.413194444445</v>
      </c>
    </row>
    <row r="467" spans="1:10" x14ac:dyDescent="0.25">
      <c r="A467" s="3">
        <v>977004</v>
      </c>
      <c r="B467" s="4">
        <v>44904</v>
      </c>
      <c r="C467" s="3" t="s">
        <v>1185</v>
      </c>
      <c r="D467" s="20">
        <v>84</v>
      </c>
      <c r="E467" s="3" t="s">
        <v>103</v>
      </c>
      <c r="F467" s="3">
        <v>1289583</v>
      </c>
      <c r="G467" s="3">
        <v>506256</v>
      </c>
      <c r="H467" s="20">
        <v>126582</v>
      </c>
      <c r="I467" s="3" t="s">
        <v>752</v>
      </c>
      <c r="J467" s="4">
        <v>45891.506944444445</v>
      </c>
    </row>
    <row r="468" spans="1:10" x14ac:dyDescent="0.25">
      <c r="A468" s="3">
        <v>1012943</v>
      </c>
      <c r="B468" s="4">
        <v>45239</v>
      </c>
      <c r="C468" s="3" t="s">
        <v>1164</v>
      </c>
      <c r="D468" s="20">
        <v>27</v>
      </c>
      <c r="E468" s="3" t="s">
        <v>103</v>
      </c>
      <c r="F468" s="3">
        <v>1232790</v>
      </c>
      <c r="G468" s="3">
        <v>565070</v>
      </c>
      <c r="H468" s="20">
        <v>66791</v>
      </c>
      <c r="I468" s="3" t="s">
        <v>752</v>
      </c>
      <c r="J468" s="4">
        <v>45891.541666666664</v>
      </c>
    </row>
    <row r="469" spans="1:10" x14ac:dyDescent="0.25">
      <c r="A469" s="3">
        <v>962313</v>
      </c>
      <c r="B469" s="4">
        <v>44769</v>
      </c>
      <c r="C469" s="3" t="s">
        <v>1188</v>
      </c>
      <c r="D469" s="20">
        <v>297</v>
      </c>
      <c r="E469" s="3" t="s">
        <v>13</v>
      </c>
      <c r="F469" s="3">
        <v>1283261</v>
      </c>
      <c r="G469" s="3">
        <v>481983</v>
      </c>
      <c r="H469" s="20">
        <v>198918</v>
      </c>
      <c r="I469" s="3" t="s">
        <v>752</v>
      </c>
      <c r="J469" s="4">
        <v>45891.688888888886</v>
      </c>
    </row>
    <row r="470" spans="1:10" x14ac:dyDescent="0.25">
      <c r="A470" s="3">
        <v>1097533</v>
      </c>
      <c r="B470" s="4">
        <v>45680</v>
      </c>
      <c r="C470" s="3" t="s">
        <v>628</v>
      </c>
      <c r="D470" s="20">
        <v>1</v>
      </c>
      <c r="E470" s="3" t="s">
        <v>5</v>
      </c>
      <c r="F470" s="3">
        <v>1252959</v>
      </c>
      <c r="G470" s="3">
        <v>551477</v>
      </c>
      <c r="H470" s="20">
        <v>1956</v>
      </c>
      <c r="I470" s="3" t="s">
        <v>753</v>
      </c>
      <c r="J470" s="4">
        <v>45894.354166666664</v>
      </c>
    </row>
    <row r="471" spans="1:10" x14ac:dyDescent="0.25">
      <c r="A471" s="3">
        <v>1097589</v>
      </c>
      <c r="B471" s="4">
        <v>45684</v>
      </c>
      <c r="C471" s="3" t="s">
        <v>276</v>
      </c>
      <c r="D471" s="20">
        <v>1</v>
      </c>
      <c r="E471" s="3" t="s">
        <v>6</v>
      </c>
      <c r="F471" s="3">
        <v>1272950</v>
      </c>
      <c r="G471" s="3">
        <v>491520</v>
      </c>
      <c r="H471" s="20">
        <v>10236</v>
      </c>
      <c r="I471" s="3" t="s">
        <v>753</v>
      </c>
      <c r="J471" s="4">
        <v>45894.357638888891</v>
      </c>
    </row>
    <row r="472" spans="1:10" x14ac:dyDescent="0.25">
      <c r="A472" s="3">
        <v>1086155</v>
      </c>
      <c r="B472" s="4">
        <v>45593</v>
      </c>
      <c r="C472" s="3" t="s">
        <v>849</v>
      </c>
      <c r="D472" s="20">
        <v>1</v>
      </c>
      <c r="E472" s="3" t="s">
        <v>5</v>
      </c>
      <c r="F472" s="3">
        <v>1277951</v>
      </c>
      <c r="G472" s="3">
        <v>504403</v>
      </c>
      <c r="H472" s="20">
        <v>2914</v>
      </c>
      <c r="I472" s="3" t="s">
        <v>752</v>
      </c>
      <c r="J472" s="4">
        <v>45894.381944444445</v>
      </c>
    </row>
    <row r="473" spans="1:10" x14ac:dyDescent="0.25">
      <c r="A473" s="3">
        <v>1104706</v>
      </c>
      <c r="B473" s="4">
        <v>45721</v>
      </c>
      <c r="C473" s="3" t="s">
        <v>690</v>
      </c>
      <c r="D473" s="20">
        <v>1</v>
      </c>
      <c r="E473" s="3" t="s">
        <v>5</v>
      </c>
      <c r="F473" s="3">
        <v>1253471</v>
      </c>
      <c r="G473" s="3">
        <v>551584</v>
      </c>
      <c r="H473" s="20">
        <v>1728</v>
      </c>
      <c r="I473" s="3" t="s">
        <v>753</v>
      </c>
      <c r="J473" s="4">
        <v>45894.409722222219</v>
      </c>
    </row>
    <row r="474" spans="1:10" x14ac:dyDescent="0.25">
      <c r="A474" s="3">
        <v>1104707</v>
      </c>
      <c r="B474" s="4">
        <v>45713</v>
      </c>
      <c r="C474" s="3" t="s">
        <v>667</v>
      </c>
      <c r="D474" s="20">
        <v>1</v>
      </c>
      <c r="E474" s="3" t="s">
        <v>5</v>
      </c>
      <c r="F474" s="3">
        <v>1253471</v>
      </c>
      <c r="G474" s="3">
        <v>551568</v>
      </c>
      <c r="H474" s="20">
        <v>1728</v>
      </c>
      <c r="I474" s="3" t="s">
        <v>753</v>
      </c>
      <c r="J474" s="4">
        <v>45894.409722222219</v>
      </c>
    </row>
    <row r="475" spans="1:10" x14ac:dyDescent="0.25">
      <c r="A475" s="3">
        <v>1081565</v>
      </c>
      <c r="B475" s="4">
        <v>45544</v>
      </c>
      <c r="C475" s="3" t="s">
        <v>929</v>
      </c>
      <c r="D475" s="20">
        <v>1</v>
      </c>
      <c r="E475" s="3" t="s">
        <v>5</v>
      </c>
      <c r="F475" s="3">
        <v>1227834</v>
      </c>
      <c r="G475" s="3">
        <v>567112</v>
      </c>
      <c r="H475" s="20">
        <v>2537</v>
      </c>
      <c r="I475" s="3" t="s">
        <v>753</v>
      </c>
      <c r="J475" s="4">
        <v>45894.44027777778</v>
      </c>
    </row>
    <row r="476" spans="1:10" x14ac:dyDescent="0.25">
      <c r="A476" s="3">
        <v>1081561</v>
      </c>
      <c r="B476" s="4">
        <v>45667</v>
      </c>
      <c r="C476" s="3" t="s">
        <v>312</v>
      </c>
      <c r="D476" s="20">
        <v>1</v>
      </c>
      <c r="E476" s="3" t="s">
        <v>5</v>
      </c>
      <c r="F476" s="3">
        <v>1227815</v>
      </c>
      <c r="G476" s="3">
        <v>567141</v>
      </c>
      <c r="H476" s="20">
        <v>2520</v>
      </c>
      <c r="I476" s="3" t="s">
        <v>753</v>
      </c>
      <c r="J476" s="4">
        <v>45894.520833333336</v>
      </c>
    </row>
    <row r="477" spans="1:10" x14ac:dyDescent="0.25">
      <c r="A477" s="3">
        <v>1099643</v>
      </c>
      <c r="B477" s="4">
        <v>45702</v>
      </c>
      <c r="C477" s="3" t="s">
        <v>703</v>
      </c>
      <c r="D477" s="20">
        <v>1</v>
      </c>
      <c r="E477" s="3" t="s">
        <v>5</v>
      </c>
      <c r="F477" s="3">
        <v>1253770</v>
      </c>
      <c r="G477" s="3">
        <v>522286</v>
      </c>
      <c r="H477" s="20">
        <v>3611</v>
      </c>
      <c r="I477" s="3" t="s">
        <v>753</v>
      </c>
      <c r="J477" s="4">
        <v>45894.559027777781</v>
      </c>
    </row>
    <row r="478" spans="1:10" x14ac:dyDescent="0.25">
      <c r="A478" s="3">
        <v>1107447</v>
      </c>
      <c r="B478" s="4">
        <v>45733</v>
      </c>
      <c r="C478" s="3" t="s">
        <v>736</v>
      </c>
      <c r="D478" s="20">
        <v>1</v>
      </c>
      <c r="E478" s="3" t="s">
        <v>5</v>
      </c>
      <c r="F478" s="3">
        <v>1253911</v>
      </c>
      <c r="G478" s="3">
        <v>522217</v>
      </c>
      <c r="H478" s="20">
        <v>3061</v>
      </c>
      <c r="I478" s="3" t="s">
        <v>753</v>
      </c>
      <c r="J478" s="4">
        <v>45895.409722222219</v>
      </c>
    </row>
    <row r="479" spans="1:10" x14ac:dyDescent="0.25">
      <c r="A479" s="3">
        <v>1081568</v>
      </c>
      <c r="B479" s="4">
        <v>45671</v>
      </c>
      <c r="C479" s="3" t="s">
        <v>448</v>
      </c>
      <c r="D479" s="20">
        <v>1</v>
      </c>
      <c r="E479" s="3" t="s">
        <v>5</v>
      </c>
      <c r="F479" s="3">
        <v>1227853</v>
      </c>
      <c r="G479" s="3">
        <v>567082</v>
      </c>
      <c r="H479" s="20">
        <v>2520</v>
      </c>
      <c r="I479" s="3" t="s">
        <v>753</v>
      </c>
      <c r="J479" s="4">
        <v>45895.491666666669</v>
      </c>
    </row>
    <row r="480" spans="1:10" x14ac:dyDescent="0.25">
      <c r="A480" s="3">
        <v>1081570</v>
      </c>
      <c r="B480" s="4">
        <v>45688</v>
      </c>
      <c r="C480" s="3" t="s">
        <v>450</v>
      </c>
      <c r="D480" s="20">
        <v>1</v>
      </c>
      <c r="E480" s="3" t="s">
        <v>5</v>
      </c>
      <c r="F480" s="3">
        <v>1227863</v>
      </c>
      <c r="G480" s="3">
        <v>567063</v>
      </c>
      <c r="H480" s="20">
        <v>2537</v>
      </c>
      <c r="I480" s="3" t="s">
        <v>753</v>
      </c>
      <c r="J480" s="4">
        <v>45895.62222222222</v>
      </c>
    </row>
    <row r="481" spans="1:10" x14ac:dyDescent="0.25">
      <c r="A481" s="3">
        <v>1087067</v>
      </c>
      <c r="B481" s="4">
        <v>45586</v>
      </c>
      <c r="C481" s="3" t="s">
        <v>864</v>
      </c>
      <c r="D481" s="20">
        <v>1</v>
      </c>
      <c r="E481" s="3" t="s">
        <v>5</v>
      </c>
      <c r="F481" s="3">
        <v>1240256</v>
      </c>
      <c r="G481" s="3">
        <v>517277</v>
      </c>
      <c r="H481" s="20">
        <v>1706</v>
      </c>
      <c r="I481" s="3" t="s">
        <v>753</v>
      </c>
      <c r="J481" s="4">
        <v>45896.444444444445</v>
      </c>
    </row>
    <row r="482" spans="1:10" x14ac:dyDescent="0.25">
      <c r="A482" s="3">
        <v>1087066</v>
      </c>
      <c r="B482" s="4">
        <v>45582</v>
      </c>
      <c r="C482" s="3" t="s">
        <v>876</v>
      </c>
      <c r="D482" s="20">
        <v>1</v>
      </c>
      <c r="E482" s="3" t="s">
        <v>5</v>
      </c>
      <c r="F482" s="3">
        <v>1240241</v>
      </c>
      <c r="G482" s="3">
        <v>517284</v>
      </c>
      <c r="H482" s="20">
        <v>1754</v>
      </c>
      <c r="I482" s="3" t="s">
        <v>753</v>
      </c>
      <c r="J482" s="4">
        <v>45896.458333333336</v>
      </c>
    </row>
    <row r="483" spans="1:10" x14ac:dyDescent="0.25">
      <c r="A483" s="3">
        <v>1087064</v>
      </c>
      <c r="B483" s="4">
        <v>45586</v>
      </c>
      <c r="C483" s="3" t="s">
        <v>865</v>
      </c>
      <c r="D483" s="20">
        <v>1</v>
      </c>
      <c r="E483" s="3" t="s">
        <v>5</v>
      </c>
      <c r="F483" s="3">
        <v>1240225</v>
      </c>
      <c r="G483" s="3">
        <v>517294</v>
      </c>
      <c r="H483" s="20">
        <v>1706</v>
      </c>
      <c r="I483" s="3" t="s">
        <v>753</v>
      </c>
      <c r="J483" s="4">
        <v>45896.472222222219</v>
      </c>
    </row>
    <row r="484" spans="1:10" x14ac:dyDescent="0.25">
      <c r="A484" s="3">
        <v>1104064</v>
      </c>
      <c r="B484" s="4">
        <v>45721</v>
      </c>
      <c r="C484" s="3" t="s">
        <v>728</v>
      </c>
      <c r="D484" s="20">
        <v>1</v>
      </c>
      <c r="E484" s="3" t="s">
        <v>5</v>
      </c>
      <c r="F484" s="3">
        <v>1253898</v>
      </c>
      <c r="G484" s="3">
        <v>522245</v>
      </c>
      <c r="H484" s="20">
        <v>3046</v>
      </c>
      <c r="I484" s="3" t="s">
        <v>753</v>
      </c>
      <c r="J484" s="4">
        <v>45896.534722222219</v>
      </c>
    </row>
    <row r="485" spans="1:10" x14ac:dyDescent="0.25">
      <c r="A485" s="3">
        <v>1089111</v>
      </c>
      <c r="B485" s="4">
        <v>45723</v>
      </c>
      <c r="C485" s="3" t="s">
        <v>292</v>
      </c>
      <c r="D485" s="20">
        <v>1</v>
      </c>
      <c r="E485" s="3" t="s">
        <v>5</v>
      </c>
      <c r="F485" s="3">
        <v>1253601</v>
      </c>
      <c r="G485" s="3">
        <v>548354</v>
      </c>
      <c r="H485" s="20">
        <v>1839</v>
      </c>
      <c r="I485" s="3" t="s">
        <v>753</v>
      </c>
      <c r="J485" s="4">
        <v>45896.565972222219</v>
      </c>
    </row>
    <row r="486" spans="1:10" x14ac:dyDescent="0.25">
      <c r="A486" s="3">
        <v>1089109</v>
      </c>
      <c r="B486" s="4">
        <v>45722</v>
      </c>
      <c r="C486" s="3" t="s">
        <v>449</v>
      </c>
      <c r="D486" s="20">
        <v>1</v>
      </c>
      <c r="E486" s="3" t="s">
        <v>5</v>
      </c>
      <c r="F486" s="3">
        <v>1253570</v>
      </c>
      <c r="G486" s="3">
        <v>548362</v>
      </c>
      <c r="H486" s="20">
        <v>1858</v>
      </c>
      <c r="I486" s="3" t="s">
        <v>753</v>
      </c>
      <c r="J486" s="4">
        <v>45896.565972222219</v>
      </c>
    </row>
    <row r="487" spans="1:10" x14ac:dyDescent="0.25">
      <c r="A487" s="3">
        <v>1110519</v>
      </c>
      <c r="B487" s="4">
        <v>45770</v>
      </c>
      <c r="C487" s="3" t="s">
        <v>377</v>
      </c>
      <c r="D487" s="20">
        <v>1</v>
      </c>
      <c r="E487" s="3" t="s">
        <v>6</v>
      </c>
      <c r="F487" s="3">
        <v>1225483</v>
      </c>
      <c r="G487" s="3">
        <v>567241</v>
      </c>
      <c r="H487" s="20">
        <v>4942</v>
      </c>
      <c r="I487" s="3" t="s">
        <v>753</v>
      </c>
      <c r="J487" s="4">
        <v>45896.60833333333</v>
      </c>
    </row>
    <row r="488" spans="1:10" x14ac:dyDescent="0.25">
      <c r="A488" s="3">
        <v>1075952</v>
      </c>
      <c r="B488" s="4">
        <v>45491</v>
      </c>
      <c r="C488" s="3" t="s">
        <v>998</v>
      </c>
      <c r="D488" s="20">
        <v>1</v>
      </c>
      <c r="E488" s="3" t="s">
        <v>5</v>
      </c>
      <c r="F488" s="3">
        <v>1271480</v>
      </c>
      <c r="G488" s="3">
        <v>490891</v>
      </c>
      <c r="H488" s="20">
        <v>1815</v>
      </c>
      <c r="I488" s="3" t="s">
        <v>753</v>
      </c>
      <c r="J488" s="4">
        <v>45897.375</v>
      </c>
    </row>
    <row r="489" spans="1:10" x14ac:dyDescent="0.25">
      <c r="A489" s="3">
        <v>1075953</v>
      </c>
      <c r="B489" s="4">
        <v>45485</v>
      </c>
      <c r="C489" s="3" t="s">
        <v>1012</v>
      </c>
      <c r="D489" s="20">
        <v>1</v>
      </c>
      <c r="E489" s="3" t="s">
        <v>5</v>
      </c>
      <c r="F489" s="3">
        <v>1271465</v>
      </c>
      <c r="G489" s="3">
        <v>490885</v>
      </c>
      <c r="H489" s="20">
        <v>1815</v>
      </c>
      <c r="I489" s="3" t="s">
        <v>753</v>
      </c>
      <c r="J489" s="4">
        <v>45897.375</v>
      </c>
    </row>
    <row r="490" spans="1:10" x14ac:dyDescent="0.25">
      <c r="A490" s="3">
        <v>1104709</v>
      </c>
      <c r="B490" s="4">
        <v>45713</v>
      </c>
      <c r="C490" s="3" t="s">
        <v>651</v>
      </c>
      <c r="D490" s="20">
        <v>1</v>
      </c>
      <c r="E490" s="3" t="s">
        <v>5</v>
      </c>
      <c r="F490" s="3">
        <v>1253470</v>
      </c>
      <c r="G490" s="3">
        <v>551536</v>
      </c>
      <c r="H490" s="20">
        <v>1728</v>
      </c>
      <c r="I490" s="3" t="s">
        <v>753</v>
      </c>
      <c r="J490" s="4">
        <v>45897.395833333336</v>
      </c>
    </row>
    <row r="491" spans="1:10" x14ac:dyDescent="0.25">
      <c r="A491" s="3">
        <v>1097534</v>
      </c>
      <c r="B491" s="4">
        <v>45693</v>
      </c>
      <c r="C491" s="3" t="s">
        <v>680</v>
      </c>
      <c r="D491" s="20">
        <v>1</v>
      </c>
      <c r="E491" s="3" t="s">
        <v>5</v>
      </c>
      <c r="F491" s="3">
        <v>1252955</v>
      </c>
      <c r="G491" s="3">
        <v>551492</v>
      </c>
      <c r="H491" s="20">
        <v>1728</v>
      </c>
      <c r="I491" s="3" t="s">
        <v>753</v>
      </c>
      <c r="J491" s="4">
        <v>45897.395833333336</v>
      </c>
    </row>
    <row r="492" spans="1:10" x14ac:dyDescent="0.25">
      <c r="A492" s="3">
        <v>1107448</v>
      </c>
      <c r="B492" s="4">
        <v>45730</v>
      </c>
      <c r="C492" s="3" t="s">
        <v>727</v>
      </c>
      <c r="D492" s="20">
        <v>1</v>
      </c>
      <c r="E492" s="3" t="s">
        <v>5</v>
      </c>
      <c r="F492" s="3">
        <v>1253920</v>
      </c>
      <c r="G492" s="3">
        <v>522200</v>
      </c>
      <c r="H492" s="20">
        <v>3001</v>
      </c>
      <c r="I492" s="3" t="s">
        <v>753</v>
      </c>
      <c r="J492" s="4">
        <v>45897.402777777781</v>
      </c>
    </row>
    <row r="493" spans="1:10" x14ac:dyDescent="0.25">
      <c r="A493" s="3">
        <v>1061185</v>
      </c>
      <c r="B493" s="4">
        <v>45492</v>
      </c>
      <c r="C493" s="3" t="s">
        <v>997</v>
      </c>
      <c r="D493" s="20">
        <v>1</v>
      </c>
      <c r="E493" s="3" t="s">
        <v>6</v>
      </c>
      <c r="F493" s="3">
        <v>1251800</v>
      </c>
      <c r="G493" s="3">
        <v>478817</v>
      </c>
      <c r="H493" s="20">
        <v>7694</v>
      </c>
      <c r="I493" s="3" t="s">
        <v>753</v>
      </c>
      <c r="J493" s="4">
        <v>45897.447916666664</v>
      </c>
    </row>
    <row r="494" spans="1:10" x14ac:dyDescent="0.25">
      <c r="A494" s="3">
        <v>1048569</v>
      </c>
      <c r="B494" s="4">
        <v>45369</v>
      </c>
      <c r="C494" s="3" t="s">
        <v>1108</v>
      </c>
      <c r="D494" s="20">
        <v>1</v>
      </c>
      <c r="E494" s="3" t="s">
        <v>4</v>
      </c>
      <c r="F494" s="3">
        <v>1249834</v>
      </c>
      <c r="G494" s="3">
        <v>506140</v>
      </c>
      <c r="H494" s="20">
        <v>1308</v>
      </c>
      <c r="I494" s="3" t="s">
        <v>753</v>
      </c>
      <c r="J494" s="4">
        <v>45898.454861111109</v>
      </c>
    </row>
    <row r="495" spans="1:10" x14ac:dyDescent="0.25">
      <c r="A495" s="3">
        <v>1081563</v>
      </c>
      <c r="B495" s="4">
        <v>45553</v>
      </c>
      <c r="C495" s="3" t="s">
        <v>913</v>
      </c>
      <c r="D495" s="20">
        <v>1</v>
      </c>
      <c r="E495" s="3" t="s">
        <v>5</v>
      </c>
      <c r="F495" s="3">
        <v>1227826</v>
      </c>
      <c r="G495" s="3">
        <v>567127</v>
      </c>
      <c r="H495" s="20">
        <v>1932</v>
      </c>
      <c r="I495" s="3" t="s">
        <v>753</v>
      </c>
      <c r="J495" s="4">
        <v>45898.458333333336</v>
      </c>
    </row>
    <row r="496" spans="1:10" x14ac:dyDescent="0.25">
      <c r="A496" s="3">
        <v>1099888</v>
      </c>
      <c r="B496" s="4">
        <v>45687</v>
      </c>
      <c r="C496" s="3" t="s">
        <v>653</v>
      </c>
      <c r="D496" s="20">
        <v>1</v>
      </c>
      <c r="E496" s="3" t="s">
        <v>5</v>
      </c>
      <c r="F496" s="3">
        <v>1253129</v>
      </c>
      <c r="G496" s="3">
        <v>551532</v>
      </c>
      <c r="H496" s="20">
        <v>1728</v>
      </c>
      <c r="I496" s="3" t="s">
        <v>753</v>
      </c>
      <c r="J496" s="4">
        <v>45898.513888888891</v>
      </c>
    </row>
    <row r="497" spans="1:10" x14ac:dyDescent="0.25">
      <c r="A497" s="3">
        <v>1088534</v>
      </c>
      <c r="B497" s="4">
        <v>45629</v>
      </c>
      <c r="C497" s="3" t="s">
        <v>794</v>
      </c>
      <c r="D497" s="20">
        <v>1</v>
      </c>
      <c r="E497" s="3" t="s">
        <v>6</v>
      </c>
      <c r="F497" s="3">
        <v>1309579</v>
      </c>
      <c r="G497" s="3">
        <v>487862</v>
      </c>
      <c r="H497" s="20">
        <v>5237</v>
      </c>
      <c r="I497" s="3" t="s">
        <v>753</v>
      </c>
      <c r="J497" s="4">
        <v>45898.513888888891</v>
      </c>
    </row>
    <row r="498" spans="1:10" x14ac:dyDescent="0.25">
      <c r="A498" s="3">
        <v>1089115</v>
      </c>
      <c r="B498" s="4">
        <v>45722</v>
      </c>
      <c r="C498" s="3" t="s">
        <v>300</v>
      </c>
      <c r="D498" s="20">
        <v>1</v>
      </c>
      <c r="E498" s="3" t="s">
        <v>5</v>
      </c>
      <c r="F498" s="3">
        <v>1253663</v>
      </c>
      <c r="G498" s="3">
        <v>548339</v>
      </c>
      <c r="H498" s="20">
        <v>1856</v>
      </c>
      <c r="I498" s="3" t="s">
        <v>753</v>
      </c>
      <c r="J498" s="4">
        <v>45898.541666666664</v>
      </c>
    </row>
    <row r="499" spans="1:10" x14ac:dyDescent="0.25">
      <c r="A499" s="3">
        <v>1089107</v>
      </c>
      <c r="B499" s="4">
        <v>45722</v>
      </c>
      <c r="C499" s="3" t="s">
        <v>389</v>
      </c>
      <c r="D499" s="20">
        <v>1</v>
      </c>
      <c r="E499" s="3" t="s">
        <v>5</v>
      </c>
      <c r="F499" s="3">
        <v>1253539</v>
      </c>
      <c r="G499" s="3">
        <v>548369</v>
      </c>
      <c r="H499" s="20">
        <v>1839</v>
      </c>
      <c r="I499" s="3" t="s">
        <v>753</v>
      </c>
      <c r="J499" s="4">
        <v>45898.541666666664</v>
      </c>
    </row>
    <row r="500" spans="1:10" x14ac:dyDescent="0.25">
      <c r="A500" s="3">
        <v>1104710</v>
      </c>
      <c r="B500" s="4">
        <v>45728</v>
      </c>
      <c r="C500" s="3" t="s">
        <v>625</v>
      </c>
      <c r="D500" s="20">
        <v>1</v>
      </c>
      <c r="E500" s="3" t="s">
        <v>5</v>
      </c>
      <c r="F500" s="3">
        <v>1253471</v>
      </c>
      <c r="G500" s="3">
        <v>551520</v>
      </c>
      <c r="H500" s="20">
        <v>1728</v>
      </c>
      <c r="I500" s="3" t="s">
        <v>753</v>
      </c>
      <c r="J500" s="4">
        <v>45902.475694444445</v>
      </c>
    </row>
    <row r="501" spans="1:10" x14ac:dyDescent="0.25">
      <c r="A501" s="3">
        <v>1097285</v>
      </c>
      <c r="B501" s="4">
        <v>45681</v>
      </c>
      <c r="C501" s="3" t="s">
        <v>444</v>
      </c>
      <c r="D501" s="20">
        <v>1</v>
      </c>
      <c r="E501" s="3" t="s">
        <v>6</v>
      </c>
      <c r="F501" s="3">
        <v>1272494</v>
      </c>
      <c r="G501" s="3">
        <v>490811</v>
      </c>
      <c r="H501" s="20">
        <v>8353</v>
      </c>
      <c r="I501" s="3" t="s">
        <v>753</v>
      </c>
      <c r="J501" s="4">
        <v>45902.5</v>
      </c>
    </row>
    <row r="502" spans="1:10" x14ac:dyDescent="0.25">
      <c r="A502" s="3">
        <v>1092517</v>
      </c>
      <c r="B502" s="4">
        <v>45694</v>
      </c>
      <c r="C502" s="3" t="s">
        <v>526</v>
      </c>
      <c r="D502" s="20">
        <v>1</v>
      </c>
      <c r="E502" s="3" t="s">
        <v>6</v>
      </c>
      <c r="F502" s="3">
        <v>1253366</v>
      </c>
      <c r="G502" s="3">
        <v>494096</v>
      </c>
      <c r="H502" s="20">
        <v>7536</v>
      </c>
      <c r="I502" s="3" t="s">
        <v>753</v>
      </c>
      <c r="J502" s="4">
        <v>45902.569444444445</v>
      </c>
    </row>
    <row r="503" spans="1:10" x14ac:dyDescent="0.25">
      <c r="A503" s="3">
        <v>1107449</v>
      </c>
      <c r="B503" s="4">
        <v>45734</v>
      </c>
      <c r="C503" s="3" t="s">
        <v>726</v>
      </c>
      <c r="D503" s="20">
        <v>1</v>
      </c>
      <c r="E503" s="3" t="s">
        <v>5</v>
      </c>
      <c r="F503" s="3">
        <v>1253932</v>
      </c>
      <c r="G503" s="3">
        <v>522182</v>
      </c>
      <c r="H503" s="20">
        <v>3001</v>
      </c>
      <c r="I503" s="3" t="s">
        <v>753</v>
      </c>
      <c r="J503" s="4">
        <v>45902.583333333336</v>
      </c>
    </row>
    <row r="504" spans="1:10" x14ac:dyDescent="0.25">
      <c r="A504" s="3">
        <v>1099642</v>
      </c>
      <c r="B504" s="4">
        <v>45706</v>
      </c>
      <c r="C504" s="3" t="s">
        <v>716</v>
      </c>
      <c r="D504" s="20">
        <v>1</v>
      </c>
      <c r="E504" s="3" t="s">
        <v>5</v>
      </c>
      <c r="F504" s="3">
        <v>1253781</v>
      </c>
      <c r="G504" s="3">
        <v>522264</v>
      </c>
      <c r="H504" s="20">
        <v>3585</v>
      </c>
      <c r="I504" s="3" t="s">
        <v>753</v>
      </c>
      <c r="J504" s="4">
        <v>45902.625</v>
      </c>
    </row>
    <row r="505" spans="1:10" x14ac:dyDescent="0.25">
      <c r="A505" s="3">
        <v>897956</v>
      </c>
      <c r="B505" s="4">
        <v>44536</v>
      </c>
      <c r="C505" s="3" t="s">
        <v>1191</v>
      </c>
      <c r="D505" s="20">
        <v>366</v>
      </c>
      <c r="E505" s="3" t="s">
        <v>13</v>
      </c>
      <c r="F505" s="3">
        <v>1285579</v>
      </c>
      <c r="G505" s="3">
        <v>479325</v>
      </c>
      <c r="H505" s="20">
        <v>403166</v>
      </c>
      <c r="I505" s="3" t="s">
        <v>752</v>
      </c>
      <c r="J505" s="4">
        <v>45903.355555555558</v>
      </c>
    </row>
    <row r="506" spans="1:10" x14ac:dyDescent="0.25">
      <c r="A506" s="3">
        <v>1104708</v>
      </c>
      <c r="B506" s="4">
        <v>45712</v>
      </c>
      <c r="C506" s="3" t="s">
        <v>659</v>
      </c>
      <c r="D506" s="20">
        <v>1</v>
      </c>
      <c r="E506" s="3" t="s">
        <v>5</v>
      </c>
      <c r="F506" s="3">
        <v>1253471</v>
      </c>
      <c r="G506" s="3">
        <v>551553</v>
      </c>
      <c r="H506" s="20">
        <v>1728</v>
      </c>
      <c r="I506" s="3" t="s">
        <v>753</v>
      </c>
      <c r="J506" s="4">
        <v>45903.440972222219</v>
      </c>
    </row>
    <row r="507" spans="1:10" x14ac:dyDescent="0.25">
      <c r="A507" s="3">
        <v>1096022</v>
      </c>
      <c r="B507" s="4">
        <v>45686</v>
      </c>
      <c r="C507" s="3" t="s">
        <v>171</v>
      </c>
      <c r="D507" s="20">
        <v>1</v>
      </c>
      <c r="E507" s="3" t="s">
        <v>5</v>
      </c>
      <c r="F507" s="3">
        <v>1281648</v>
      </c>
      <c r="G507" s="3">
        <v>472231</v>
      </c>
      <c r="H507" s="20">
        <v>2609</v>
      </c>
      <c r="I507" s="3" t="s">
        <v>752</v>
      </c>
      <c r="J507" s="4">
        <v>45903.447916666664</v>
      </c>
    </row>
    <row r="508" spans="1:10" x14ac:dyDescent="0.25">
      <c r="A508" s="3">
        <v>1102242</v>
      </c>
      <c r="B508" s="4">
        <v>45712</v>
      </c>
      <c r="C508" s="3" t="s">
        <v>699</v>
      </c>
      <c r="D508" s="20">
        <v>1</v>
      </c>
      <c r="E508" s="3" t="s">
        <v>5</v>
      </c>
      <c r="F508" s="3">
        <v>1253848</v>
      </c>
      <c r="G508" s="3">
        <v>522348</v>
      </c>
      <c r="H508" s="20">
        <v>2552</v>
      </c>
      <c r="I508" s="3" t="s">
        <v>753</v>
      </c>
      <c r="J508" s="4">
        <v>45903.583333333336</v>
      </c>
    </row>
    <row r="509" spans="1:10" x14ac:dyDescent="0.25">
      <c r="A509" s="3">
        <v>1107450</v>
      </c>
      <c r="B509" s="4">
        <v>45733</v>
      </c>
      <c r="C509" s="3" t="s">
        <v>722</v>
      </c>
      <c r="D509" s="20">
        <v>1</v>
      </c>
      <c r="E509" s="3" t="s">
        <v>5</v>
      </c>
      <c r="F509" s="3">
        <v>1253938</v>
      </c>
      <c r="G509" s="3">
        <v>522163</v>
      </c>
      <c r="H509" s="20">
        <v>3031</v>
      </c>
      <c r="I509" s="3" t="s">
        <v>753</v>
      </c>
      <c r="J509" s="4">
        <v>45904.399305555555</v>
      </c>
    </row>
    <row r="510" spans="1:10" x14ac:dyDescent="0.25">
      <c r="A510" s="3">
        <v>1094643</v>
      </c>
      <c r="B510" s="4">
        <v>45680</v>
      </c>
      <c r="C510" s="3" t="s">
        <v>82</v>
      </c>
      <c r="D510" s="20">
        <v>1</v>
      </c>
      <c r="E510" s="3" t="s">
        <v>5</v>
      </c>
      <c r="F510" s="3">
        <v>1271498</v>
      </c>
      <c r="G510" s="3">
        <v>490896</v>
      </c>
      <c r="H510" s="20">
        <v>4324</v>
      </c>
      <c r="I510" s="3" t="s">
        <v>752</v>
      </c>
      <c r="J510" s="4">
        <v>45904.402777777781</v>
      </c>
    </row>
    <row r="511" spans="1:10" x14ac:dyDescent="0.25">
      <c r="A511" s="3">
        <v>1088271</v>
      </c>
      <c r="B511" s="4">
        <v>45588</v>
      </c>
      <c r="C511" s="3" t="s">
        <v>854</v>
      </c>
      <c r="D511" s="20">
        <v>1</v>
      </c>
      <c r="E511" s="3" t="s">
        <v>6</v>
      </c>
      <c r="F511" s="3">
        <v>1273119</v>
      </c>
      <c r="G511" s="3">
        <v>491226</v>
      </c>
      <c r="H511" s="20">
        <v>9838</v>
      </c>
      <c r="I511" s="3" t="s">
        <v>753</v>
      </c>
      <c r="J511" s="4">
        <v>45904.430555555555</v>
      </c>
    </row>
    <row r="512" spans="1:10" x14ac:dyDescent="0.25">
      <c r="A512" s="3">
        <v>1096023</v>
      </c>
      <c r="B512" s="4">
        <v>45685</v>
      </c>
      <c r="C512" s="3" t="s">
        <v>84</v>
      </c>
      <c r="D512" s="20">
        <v>1</v>
      </c>
      <c r="E512" s="3" t="s">
        <v>5</v>
      </c>
      <c r="F512" s="3">
        <v>1281665</v>
      </c>
      <c r="G512" s="3">
        <v>472235</v>
      </c>
      <c r="H512" s="20">
        <v>3251</v>
      </c>
      <c r="I512" s="3" t="s">
        <v>752</v>
      </c>
      <c r="J512" s="4">
        <v>45904.572916666664</v>
      </c>
    </row>
    <row r="513" spans="1:10" x14ac:dyDescent="0.25">
      <c r="A513" s="3">
        <v>1087059</v>
      </c>
      <c r="B513" s="4">
        <v>45587</v>
      </c>
      <c r="C513" s="3" t="s">
        <v>855</v>
      </c>
      <c r="D513" s="20">
        <v>1</v>
      </c>
      <c r="E513" s="3" t="s">
        <v>5</v>
      </c>
      <c r="F513" s="3">
        <v>1240196</v>
      </c>
      <c r="G513" s="3">
        <v>517310</v>
      </c>
      <c r="H513" s="20">
        <v>1706</v>
      </c>
      <c r="I513" s="3" t="s">
        <v>753</v>
      </c>
      <c r="J513" s="4">
        <v>45905.354166666664</v>
      </c>
    </row>
    <row r="514" spans="1:10" x14ac:dyDescent="0.25">
      <c r="A514" s="3">
        <v>1087058</v>
      </c>
      <c r="B514" s="4">
        <v>45587</v>
      </c>
      <c r="C514" s="3" t="s">
        <v>856</v>
      </c>
      <c r="D514" s="20">
        <v>1</v>
      </c>
      <c r="E514" s="3" t="s">
        <v>5</v>
      </c>
      <c r="F514" s="3">
        <v>1240182</v>
      </c>
      <c r="G514" s="3">
        <v>517317</v>
      </c>
      <c r="H514" s="20">
        <v>1754</v>
      </c>
      <c r="I514" s="3" t="s">
        <v>753</v>
      </c>
      <c r="J514" s="4">
        <v>45905.371527777781</v>
      </c>
    </row>
    <row r="515" spans="1:10" x14ac:dyDescent="0.25">
      <c r="A515" s="3">
        <v>1087057</v>
      </c>
      <c r="B515" s="4">
        <v>45587</v>
      </c>
      <c r="C515" s="3" t="s">
        <v>857</v>
      </c>
      <c r="D515" s="20">
        <v>1</v>
      </c>
      <c r="E515" s="3" t="s">
        <v>5</v>
      </c>
      <c r="F515" s="3">
        <v>1240166</v>
      </c>
      <c r="G515" s="3">
        <v>517327</v>
      </c>
      <c r="H515" s="20">
        <v>1706</v>
      </c>
      <c r="I515" s="3" t="s">
        <v>753</v>
      </c>
      <c r="J515" s="4">
        <v>45905.385416666664</v>
      </c>
    </row>
    <row r="516" spans="1:10" x14ac:dyDescent="0.25">
      <c r="A516" s="3">
        <v>1104712</v>
      </c>
      <c r="B516" s="4">
        <v>45715</v>
      </c>
      <c r="C516" s="3" t="s">
        <v>650</v>
      </c>
      <c r="D516" s="20">
        <v>1</v>
      </c>
      <c r="E516" s="3" t="s">
        <v>5</v>
      </c>
      <c r="F516" s="3">
        <v>1253470</v>
      </c>
      <c r="G516" s="3">
        <v>551504</v>
      </c>
      <c r="H516" s="20">
        <v>1728</v>
      </c>
      <c r="I516" s="3" t="s">
        <v>753</v>
      </c>
      <c r="J516" s="4">
        <v>45905.46875</v>
      </c>
    </row>
    <row r="517" spans="1:10" x14ac:dyDescent="0.25">
      <c r="A517" s="3">
        <v>1097535</v>
      </c>
      <c r="B517" s="4">
        <v>45686</v>
      </c>
      <c r="C517" s="3" t="s">
        <v>693</v>
      </c>
      <c r="D517" s="20">
        <v>1</v>
      </c>
      <c r="E517" s="3" t="s">
        <v>5</v>
      </c>
      <c r="F517" s="3">
        <v>1252951</v>
      </c>
      <c r="G517" s="3">
        <v>551507</v>
      </c>
      <c r="H517" s="20">
        <v>1938</v>
      </c>
      <c r="I517" s="3" t="s">
        <v>753</v>
      </c>
      <c r="J517" s="4">
        <v>45905.46875</v>
      </c>
    </row>
    <row r="518" spans="1:10" x14ac:dyDescent="0.25">
      <c r="A518" s="3">
        <v>1096021</v>
      </c>
      <c r="B518" s="4">
        <v>45685</v>
      </c>
      <c r="C518" s="3" t="s">
        <v>257</v>
      </c>
      <c r="D518" s="20">
        <v>1</v>
      </c>
      <c r="E518" s="3" t="s">
        <v>5</v>
      </c>
      <c r="F518" s="3">
        <v>1281627</v>
      </c>
      <c r="G518" s="3">
        <v>472228</v>
      </c>
      <c r="H518" s="20">
        <v>3251</v>
      </c>
      <c r="I518" s="3" t="s">
        <v>752</v>
      </c>
      <c r="J518" s="4">
        <v>45905.46875</v>
      </c>
    </row>
    <row r="519" spans="1:10" x14ac:dyDescent="0.25">
      <c r="A519" s="3">
        <v>1097537</v>
      </c>
      <c r="B519" s="4">
        <v>45680</v>
      </c>
      <c r="C519" s="3" t="s">
        <v>670</v>
      </c>
      <c r="D519" s="20">
        <v>1</v>
      </c>
      <c r="E519" s="3" t="s">
        <v>5</v>
      </c>
      <c r="F519" s="3">
        <v>1252947</v>
      </c>
      <c r="G519" s="3">
        <v>551523</v>
      </c>
      <c r="H519" s="20">
        <v>1920</v>
      </c>
      <c r="I519" s="3" t="s">
        <v>753</v>
      </c>
      <c r="J519" s="4">
        <v>45905.46875</v>
      </c>
    </row>
    <row r="520" spans="1:10" x14ac:dyDescent="0.25">
      <c r="A520" s="3">
        <v>1104061</v>
      </c>
      <c r="B520" s="4">
        <v>45721</v>
      </c>
      <c r="C520" s="3" t="s">
        <v>711</v>
      </c>
      <c r="D520" s="20">
        <v>1</v>
      </c>
      <c r="E520" s="3" t="s">
        <v>5</v>
      </c>
      <c r="F520" s="3">
        <v>1253880</v>
      </c>
      <c r="G520" s="3">
        <v>522280</v>
      </c>
      <c r="H520" s="20">
        <v>3046</v>
      </c>
      <c r="I520" s="3" t="s">
        <v>753</v>
      </c>
      <c r="J520" s="4">
        <v>45905.604166666664</v>
      </c>
    </row>
    <row r="521" spans="1:10" x14ac:dyDescent="0.25">
      <c r="A521" s="3">
        <v>1102247</v>
      </c>
      <c r="B521" s="4">
        <v>45712</v>
      </c>
      <c r="C521" s="3" t="s">
        <v>729</v>
      </c>
      <c r="D521" s="20">
        <v>1</v>
      </c>
      <c r="E521" s="3" t="s">
        <v>5</v>
      </c>
      <c r="F521" s="3">
        <v>1253866</v>
      </c>
      <c r="G521" s="3">
        <v>522312</v>
      </c>
      <c r="H521" s="20">
        <v>3061</v>
      </c>
      <c r="I521" s="3" t="s">
        <v>753</v>
      </c>
      <c r="J521" s="4">
        <v>45905.625</v>
      </c>
    </row>
    <row r="522" spans="1:10" x14ac:dyDescent="0.25">
      <c r="A522" s="3">
        <v>1107451</v>
      </c>
      <c r="B522" s="4">
        <v>45741</v>
      </c>
      <c r="C522" s="3" t="s">
        <v>719</v>
      </c>
      <c r="D522" s="20">
        <v>1</v>
      </c>
      <c r="E522" s="3" t="s">
        <v>5</v>
      </c>
      <c r="F522" s="3">
        <v>1253948</v>
      </c>
      <c r="G522" s="3">
        <v>522147</v>
      </c>
      <c r="H522" s="20">
        <v>3016</v>
      </c>
      <c r="I522" s="3" t="s">
        <v>753</v>
      </c>
      <c r="J522" s="4">
        <v>45908.392361111109</v>
      </c>
    </row>
    <row r="523" spans="1:10" x14ac:dyDescent="0.25">
      <c r="A523" s="3">
        <v>977151</v>
      </c>
      <c r="B523" s="4">
        <v>44939</v>
      </c>
      <c r="C523" s="3" t="s">
        <v>1180</v>
      </c>
      <c r="D523" s="20">
        <v>12</v>
      </c>
      <c r="E523" s="3" t="s">
        <v>103</v>
      </c>
      <c r="F523" s="3">
        <v>1289903</v>
      </c>
      <c r="G523" s="3">
        <v>506067</v>
      </c>
      <c r="H523" s="20">
        <v>16527</v>
      </c>
      <c r="I523" s="3" t="s">
        <v>752</v>
      </c>
      <c r="J523" s="4">
        <v>45908.459722222222</v>
      </c>
    </row>
    <row r="524" spans="1:10" x14ac:dyDescent="0.25">
      <c r="A524" s="3">
        <v>1093115</v>
      </c>
      <c r="B524" s="4">
        <v>45637</v>
      </c>
      <c r="C524" s="3" t="s">
        <v>780</v>
      </c>
      <c r="D524" s="20">
        <v>1</v>
      </c>
      <c r="E524" s="3" t="s">
        <v>6</v>
      </c>
      <c r="F524" s="3">
        <v>1271794</v>
      </c>
      <c r="G524" s="3">
        <v>492092</v>
      </c>
      <c r="H524" s="20">
        <v>8462</v>
      </c>
      <c r="I524" s="3" t="s">
        <v>753</v>
      </c>
      <c r="J524" s="4">
        <v>45908.53125</v>
      </c>
    </row>
    <row r="525" spans="1:10" x14ac:dyDescent="0.25">
      <c r="A525" s="3">
        <v>1081567</v>
      </c>
      <c r="B525" s="4">
        <v>45533</v>
      </c>
      <c r="C525" s="3" t="s">
        <v>943</v>
      </c>
      <c r="D525" s="20">
        <v>1</v>
      </c>
      <c r="E525" s="3" t="s">
        <v>5</v>
      </c>
      <c r="F525" s="3">
        <v>1227844</v>
      </c>
      <c r="G525" s="3">
        <v>567097</v>
      </c>
      <c r="H525" s="20">
        <v>1932</v>
      </c>
      <c r="I525" s="3" t="s">
        <v>753</v>
      </c>
      <c r="J525" s="4">
        <v>45908.696527777778</v>
      </c>
    </row>
    <row r="526" spans="1:10" x14ac:dyDescent="0.25">
      <c r="A526" s="3">
        <v>1084480</v>
      </c>
      <c r="B526" s="4">
        <v>45567</v>
      </c>
      <c r="C526" s="3" t="s">
        <v>898</v>
      </c>
      <c r="D526" s="20">
        <v>1</v>
      </c>
      <c r="E526" s="3" t="s">
        <v>5</v>
      </c>
      <c r="F526" s="3">
        <v>1271548</v>
      </c>
      <c r="G526" s="3">
        <v>490915</v>
      </c>
      <c r="H526" s="20">
        <v>5373</v>
      </c>
      <c r="I526" s="3" t="s">
        <v>752</v>
      </c>
      <c r="J526" s="4">
        <v>45909.333333333336</v>
      </c>
    </row>
    <row r="527" spans="1:10" x14ac:dyDescent="0.25">
      <c r="A527" s="3">
        <v>1034921</v>
      </c>
      <c r="B527" s="4">
        <v>45303</v>
      </c>
      <c r="C527" s="3" t="s">
        <v>1150</v>
      </c>
      <c r="D527" s="20">
        <v>1</v>
      </c>
      <c r="E527" s="3" t="s">
        <v>6</v>
      </c>
      <c r="F527" s="3">
        <v>1278985</v>
      </c>
      <c r="G527" s="3">
        <v>564559</v>
      </c>
      <c r="H527" s="20">
        <v>5700</v>
      </c>
      <c r="I527" s="3" t="s">
        <v>753</v>
      </c>
      <c r="J527" s="4">
        <v>45909.520833333336</v>
      </c>
    </row>
    <row r="528" spans="1:10" x14ac:dyDescent="0.25">
      <c r="A528" s="3">
        <v>1079829</v>
      </c>
      <c r="B528" s="4">
        <v>45666</v>
      </c>
      <c r="C528" s="3" t="s">
        <v>477</v>
      </c>
      <c r="D528" s="20">
        <v>1</v>
      </c>
      <c r="E528" s="3" t="s">
        <v>6</v>
      </c>
      <c r="F528" s="3">
        <v>1250461</v>
      </c>
      <c r="G528" s="3">
        <v>491557</v>
      </c>
      <c r="H528" s="20">
        <v>11102</v>
      </c>
      <c r="I528" s="3" t="s">
        <v>753</v>
      </c>
      <c r="J528" s="4">
        <v>45909.598611111112</v>
      </c>
    </row>
    <row r="529" spans="1:10" x14ac:dyDescent="0.25">
      <c r="A529" s="3">
        <v>1040984</v>
      </c>
      <c r="B529" s="4">
        <v>45348</v>
      </c>
      <c r="C529" s="3" t="s">
        <v>1118</v>
      </c>
      <c r="D529" s="20">
        <v>1</v>
      </c>
      <c r="E529" s="3" t="s">
        <v>6</v>
      </c>
      <c r="F529" s="3">
        <v>1232807</v>
      </c>
      <c r="G529" s="3">
        <v>504849</v>
      </c>
      <c r="H529" s="20">
        <v>10785</v>
      </c>
      <c r="I529" s="3" t="s">
        <v>753</v>
      </c>
      <c r="J529" s="4">
        <v>45909.611111111109</v>
      </c>
    </row>
    <row r="530" spans="1:10" x14ac:dyDescent="0.25">
      <c r="A530" s="3">
        <v>1092975</v>
      </c>
      <c r="B530" s="4">
        <v>45637</v>
      </c>
      <c r="C530" s="3" t="s">
        <v>781</v>
      </c>
      <c r="D530" s="20">
        <v>1</v>
      </c>
      <c r="E530" s="3" t="s">
        <v>6</v>
      </c>
      <c r="F530" s="3">
        <v>1272524</v>
      </c>
      <c r="G530" s="3">
        <v>490716</v>
      </c>
      <c r="H530" s="20">
        <v>7028</v>
      </c>
      <c r="I530" s="3" t="s">
        <v>753</v>
      </c>
      <c r="J530" s="4">
        <v>45909.625</v>
      </c>
    </row>
    <row r="531" spans="1:10" x14ac:dyDescent="0.25">
      <c r="A531" s="3">
        <v>1084481</v>
      </c>
      <c r="B531" s="4">
        <v>45567</v>
      </c>
      <c r="C531" s="3" t="s">
        <v>897</v>
      </c>
      <c r="D531" s="20">
        <v>1</v>
      </c>
      <c r="E531" s="3" t="s">
        <v>5</v>
      </c>
      <c r="F531" s="3">
        <v>1271425</v>
      </c>
      <c r="G531" s="3">
        <v>490868</v>
      </c>
      <c r="H531" s="20">
        <v>4262</v>
      </c>
      <c r="I531" s="3" t="s">
        <v>752</v>
      </c>
      <c r="J531" s="4">
        <v>45910.34375</v>
      </c>
    </row>
    <row r="532" spans="1:10" x14ac:dyDescent="0.25">
      <c r="A532" s="3">
        <v>1048017</v>
      </c>
      <c r="B532" s="4">
        <v>45327</v>
      </c>
      <c r="C532" s="3" t="s">
        <v>1124</v>
      </c>
      <c r="D532" s="20">
        <v>1</v>
      </c>
      <c r="E532" s="3" t="s">
        <v>6</v>
      </c>
      <c r="F532" s="3">
        <v>1270087</v>
      </c>
      <c r="G532" s="3">
        <v>487655</v>
      </c>
      <c r="H532" s="20">
        <v>9414</v>
      </c>
      <c r="I532" s="3" t="s">
        <v>753</v>
      </c>
      <c r="J532" s="4">
        <v>45910.583333333336</v>
      </c>
    </row>
    <row r="533" spans="1:10" x14ac:dyDescent="0.25">
      <c r="A533" s="3">
        <v>872182</v>
      </c>
      <c r="B533" s="4">
        <v>44834</v>
      </c>
      <c r="C533" s="3" t="s">
        <v>1186</v>
      </c>
      <c r="D533" s="20">
        <v>83</v>
      </c>
      <c r="E533" s="3" t="s">
        <v>13</v>
      </c>
      <c r="F533" s="3">
        <v>1304031</v>
      </c>
      <c r="G533" s="3">
        <v>484763</v>
      </c>
      <c r="H533" s="20">
        <v>74367</v>
      </c>
      <c r="I533" s="3" t="s">
        <v>752</v>
      </c>
      <c r="J533" s="4">
        <v>45911.444444444445</v>
      </c>
    </row>
    <row r="534" spans="1:10" x14ac:dyDescent="0.25">
      <c r="A534" s="3">
        <v>1089113</v>
      </c>
      <c r="B534" s="4">
        <v>45722</v>
      </c>
      <c r="C534" s="3" t="s">
        <v>286</v>
      </c>
      <c r="D534" s="20">
        <v>1</v>
      </c>
      <c r="E534" s="3" t="s">
        <v>5</v>
      </c>
      <c r="F534" s="3">
        <v>1253632</v>
      </c>
      <c r="G534" s="3">
        <v>548346</v>
      </c>
      <c r="H534" s="20">
        <v>1839</v>
      </c>
      <c r="I534" s="3" t="s">
        <v>753</v>
      </c>
      <c r="J534" s="4">
        <v>45911.541666666664</v>
      </c>
    </row>
    <row r="535" spans="1:10" x14ac:dyDescent="0.25">
      <c r="A535" s="3">
        <v>1089112</v>
      </c>
      <c r="B535" s="4">
        <v>45722</v>
      </c>
      <c r="C535" s="3" t="s">
        <v>296</v>
      </c>
      <c r="D535" s="20">
        <v>1</v>
      </c>
      <c r="E535" s="3" t="s">
        <v>5</v>
      </c>
      <c r="F535" s="3">
        <v>1253617</v>
      </c>
      <c r="G535" s="3">
        <v>548352</v>
      </c>
      <c r="H535" s="20">
        <v>1872</v>
      </c>
      <c r="I535" s="3" t="s">
        <v>753</v>
      </c>
      <c r="J535" s="4">
        <v>45911.541666666664</v>
      </c>
    </row>
    <row r="536" spans="1:10" x14ac:dyDescent="0.25">
      <c r="A536" s="3">
        <v>1048785</v>
      </c>
      <c r="B536" s="4">
        <v>45313</v>
      </c>
      <c r="C536" s="3" t="s">
        <v>1149</v>
      </c>
      <c r="D536" s="20">
        <v>1</v>
      </c>
      <c r="E536" s="3" t="s">
        <v>6</v>
      </c>
      <c r="F536" s="3">
        <v>1236890</v>
      </c>
      <c r="G536" s="3">
        <v>519225</v>
      </c>
      <c r="H536" s="20">
        <v>8149</v>
      </c>
      <c r="I536" s="3" t="s">
        <v>753</v>
      </c>
      <c r="J536" s="4">
        <v>45911.5625</v>
      </c>
    </row>
    <row r="537" spans="1:10" x14ac:dyDescent="0.25">
      <c r="A537" s="3">
        <v>1107452</v>
      </c>
      <c r="B537" s="4">
        <v>45733</v>
      </c>
      <c r="C537" s="3" t="s">
        <v>698</v>
      </c>
      <c r="D537" s="20">
        <v>1</v>
      </c>
      <c r="E537" s="3" t="s">
        <v>5</v>
      </c>
      <c r="F537" s="3">
        <v>1253957</v>
      </c>
      <c r="G537" s="3">
        <v>522128</v>
      </c>
      <c r="H537" s="20">
        <v>3046</v>
      </c>
      <c r="I537" s="3" t="s">
        <v>753</v>
      </c>
      <c r="J537" s="4">
        <v>45912.368055555555</v>
      </c>
    </row>
    <row r="538" spans="1:10" x14ac:dyDescent="0.25">
      <c r="A538" s="3">
        <v>1089108</v>
      </c>
      <c r="B538" s="4">
        <v>45722</v>
      </c>
      <c r="C538" s="3" t="s">
        <v>303</v>
      </c>
      <c r="D538" s="20">
        <v>1</v>
      </c>
      <c r="E538" s="3" t="s">
        <v>5</v>
      </c>
      <c r="F538" s="3">
        <v>1253555</v>
      </c>
      <c r="G538" s="3">
        <v>548367</v>
      </c>
      <c r="H538" s="20">
        <v>1870</v>
      </c>
      <c r="I538" s="3" t="s">
        <v>753</v>
      </c>
      <c r="J538" s="4">
        <v>45912.520833333336</v>
      </c>
    </row>
    <row r="539" spans="1:10" x14ac:dyDescent="0.25">
      <c r="A539" s="3">
        <v>1089110</v>
      </c>
      <c r="B539" s="4">
        <v>45723</v>
      </c>
      <c r="C539" s="3" t="s">
        <v>454</v>
      </c>
      <c r="D539" s="20">
        <v>1</v>
      </c>
      <c r="E539" s="3" t="s">
        <v>5</v>
      </c>
      <c r="F539" s="3">
        <v>1253587</v>
      </c>
      <c r="G539" s="3">
        <v>548359</v>
      </c>
      <c r="H539" s="20">
        <v>1869</v>
      </c>
      <c r="I539" s="3" t="s">
        <v>753</v>
      </c>
      <c r="J539" s="4">
        <v>45912.541666666664</v>
      </c>
    </row>
    <row r="540" spans="1:10" x14ac:dyDescent="0.25">
      <c r="A540" s="3">
        <v>985808</v>
      </c>
      <c r="B540" s="4">
        <v>45203</v>
      </c>
      <c r="C540" s="3" t="s">
        <v>1167</v>
      </c>
      <c r="D540" s="20">
        <v>247</v>
      </c>
      <c r="E540" s="3" t="s">
        <v>13</v>
      </c>
      <c r="F540" s="3">
        <v>1272652</v>
      </c>
      <c r="G540" s="3">
        <v>494718</v>
      </c>
      <c r="H540" s="20">
        <v>440147</v>
      </c>
      <c r="I540" s="3" t="s">
        <v>752</v>
      </c>
      <c r="J540" s="4">
        <v>45915.36041666667</v>
      </c>
    </row>
    <row r="541" spans="1:10" x14ac:dyDescent="0.25">
      <c r="A541" s="3">
        <v>1089105</v>
      </c>
      <c r="B541" s="4">
        <v>45722</v>
      </c>
      <c r="C541" s="3" t="s">
        <v>288</v>
      </c>
      <c r="D541" s="20">
        <v>1</v>
      </c>
      <c r="E541" s="3" t="s">
        <v>5</v>
      </c>
      <c r="F541" s="3">
        <v>1253508</v>
      </c>
      <c r="G541" s="3">
        <v>548377</v>
      </c>
      <c r="H541" s="20">
        <v>1839</v>
      </c>
      <c r="I541" s="3" t="s">
        <v>753</v>
      </c>
      <c r="J541" s="4">
        <v>45915.375</v>
      </c>
    </row>
    <row r="542" spans="1:10" x14ac:dyDescent="0.25">
      <c r="A542" s="3">
        <v>1104062</v>
      </c>
      <c r="B542" s="4">
        <v>45720</v>
      </c>
      <c r="C542" s="3" t="s">
        <v>710</v>
      </c>
      <c r="D542" s="20">
        <v>1</v>
      </c>
      <c r="E542" s="3" t="s">
        <v>5</v>
      </c>
      <c r="F542" s="3">
        <v>1253890</v>
      </c>
      <c r="G542" s="3">
        <v>522262</v>
      </c>
      <c r="H542" s="20">
        <v>2845</v>
      </c>
      <c r="I542" s="3" t="s">
        <v>753</v>
      </c>
      <c r="J542" s="4">
        <v>45915.40625</v>
      </c>
    </row>
    <row r="543" spans="1:10" x14ac:dyDescent="0.25">
      <c r="A543" s="3">
        <v>1089106</v>
      </c>
      <c r="B543" s="4">
        <v>45722</v>
      </c>
      <c r="C543" s="3" t="s">
        <v>452</v>
      </c>
      <c r="D543" s="20">
        <v>1</v>
      </c>
      <c r="E543" s="3" t="s">
        <v>5</v>
      </c>
      <c r="F543" s="3">
        <v>1253524</v>
      </c>
      <c r="G543" s="3">
        <v>548375</v>
      </c>
      <c r="H543" s="20">
        <v>1853</v>
      </c>
      <c r="I543" s="3" t="s">
        <v>753</v>
      </c>
      <c r="J543" s="4">
        <v>45915.417361111111</v>
      </c>
    </row>
    <row r="544" spans="1:10" x14ac:dyDescent="0.25">
      <c r="A544" s="3">
        <v>1089104</v>
      </c>
      <c r="B544" s="4">
        <v>45722</v>
      </c>
      <c r="C544" s="3" t="s">
        <v>287</v>
      </c>
      <c r="D544" s="20">
        <v>1</v>
      </c>
      <c r="E544" s="3" t="s">
        <v>5</v>
      </c>
      <c r="F544" s="3">
        <v>1253494</v>
      </c>
      <c r="G544" s="3">
        <v>548383</v>
      </c>
      <c r="H544" s="20">
        <v>1875</v>
      </c>
      <c r="I544" s="3" t="s">
        <v>753</v>
      </c>
      <c r="J544" s="4">
        <v>45915.457638888889</v>
      </c>
    </row>
    <row r="545" spans="1:10" x14ac:dyDescent="0.25">
      <c r="A545" s="3">
        <v>1089114</v>
      </c>
      <c r="B545" s="4">
        <v>45722</v>
      </c>
      <c r="C545" s="3" t="s">
        <v>285</v>
      </c>
      <c r="D545" s="20">
        <v>1</v>
      </c>
      <c r="E545" s="3" t="s">
        <v>5</v>
      </c>
      <c r="F545" s="3">
        <v>1253648</v>
      </c>
      <c r="G545" s="3">
        <v>548344</v>
      </c>
      <c r="H545" s="20">
        <v>1850</v>
      </c>
      <c r="I545" s="3" t="s">
        <v>753</v>
      </c>
      <c r="J545" s="4">
        <v>45916.375</v>
      </c>
    </row>
    <row r="546" spans="1:10" x14ac:dyDescent="0.25">
      <c r="A546" s="3">
        <v>1108873</v>
      </c>
      <c r="B546" s="4">
        <v>45751</v>
      </c>
      <c r="C546" s="3" t="s">
        <v>385</v>
      </c>
      <c r="D546" s="20">
        <v>1</v>
      </c>
      <c r="E546" s="3" t="s">
        <v>6</v>
      </c>
      <c r="F546" s="3">
        <v>1226347</v>
      </c>
      <c r="G546" s="3">
        <v>567217</v>
      </c>
      <c r="H546" s="20">
        <v>5169</v>
      </c>
      <c r="I546" s="3" t="s">
        <v>753</v>
      </c>
      <c r="J546" s="4">
        <v>45916.541666666664</v>
      </c>
    </row>
    <row r="547" spans="1:10" x14ac:dyDescent="0.25">
      <c r="A547" s="3">
        <v>1063633</v>
      </c>
      <c r="B547" s="4">
        <v>45512</v>
      </c>
      <c r="C547" s="3" t="s">
        <v>966</v>
      </c>
      <c r="D547" s="20">
        <v>1</v>
      </c>
      <c r="E547" s="3" t="s">
        <v>4</v>
      </c>
      <c r="F547" s="3">
        <v>1316362</v>
      </c>
      <c r="G547" s="3">
        <v>514884</v>
      </c>
      <c r="H547" s="20">
        <v>1000</v>
      </c>
      <c r="I547" s="3" t="s">
        <v>753</v>
      </c>
      <c r="J547" s="4">
        <v>45918.333333333336</v>
      </c>
    </row>
    <row r="548" spans="1:10" x14ac:dyDescent="0.25">
      <c r="A548" s="3">
        <v>1103478</v>
      </c>
      <c r="B548" s="4">
        <v>45708</v>
      </c>
      <c r="C548" s="3" t="s">
        <v>310</v>
      </c>
      <c r="D548" s="20">
        <v>1</v>
      </c>
      <c r="E548" s="3" t="s">
        <v>5</v>
      </c>
      <c r="F548" s="3">
        <v>1227578</v>
      </c>
      <c r="G548" s="3">
        <v>567566</v>
      </c>
      <c r="H548" s="20">
        <v>3101</v>
      </c>
      <c r="I548" s="3" t="s">
        <v>753</v>
      </c>
      <c r="J548" s="4">
        <v>45919.3125</v>
      </c>
    </row>
    <row r="549" spans="1:10" x14ac:dyDescent="0.25">
      <c r="A549" s="3">
        <v>1103479</v>
      </c>
      <c r="B549" s="4">
        <v>45708</v>
      </c>
      <c r="C549" s="3" t="s">
        <v>337</v>
      </c>
      <c r="D549" s="20">
        <v>1</v>
      </c>
      <c r="E549" s="3" t="s">
        <v>5</v>
      </c>
      <c r="F549" s="3">
        <v>1227597</v>
      </c>
      <c r="G549" s="3">
        <v>567550</v>
      </c>
      <c r="H549" s="20">
        <v>3110</v>
      </c>
      <c r="I549" s="3" t="s">
        <v>753</v>
      </c>
      <c r="J549" s="4">
        <v>45919.571527777778</v>
      </c>
    </row>
    <row r="550" spans="1:10" x14ac:dyDescent="0.25">
      <c r="A550" s="3">
        <v>1103480</v>
      </c>
      <c r="B550" s="4">
        <v>45708</v>
      </c>
      <c r="C550" s="3" t="s">
        <v>324</v>
      </c>
      <c r="D550" s="20">
        <v>1</v>
      </c>
      <c r="E550" s="3" t="s">
        <v>5</v>
      </c>
      <c r="F550" s="3">
        <v>1227615</v>
      </c>
      <c r="G550" s="3">
        <v>567536</v>
      </c>
      <c r="H550" s="20">
        <v>2901</v>
      </c>
      <c r="I550" s="3" t="s">
        <v>753</v>
      </c>
      <c r="J550" s="4">
        <v>45922.333333333336</v>
      </c>
    </row>
    <row r="551" spans="1:10" x14ac:dyDescent="0.25">
      <c r="A551" s="3">
        <v>1100970</v>
      </c>
      <c r="B551" s="4">
        <v>45695</v>
      </c>
      <c r="C551" s="3" t="s">
        <v>443</v>
      </c>
      <c r="D551" s="20">
        <v>1</v>
      </c>
      <c r="E551" s="3" t="s">
        <v>6</v>
      </c>
      <c r="F551" s="3">
        <v>1272657</v>
      </c>
      <c r="G551" s="3">
        <v>490809</v>
      </c>
      <c r="H551" s="20">
        <v>8239</v>
      </c>
      <c r="I551" s="3" t="s">
        <v>753</v>
      </c>
      <c r="J551" s="4">
        <v>45922.402777777781</v>
      </c>
    </row>
    <row r="552" spans="1:10" x14ac:dyDescent="0.25">
      <c r="A552" s="3">
        <v>1088087</v>
      </c>
      <c r="B552" s="4">
        <v>45615</v>
      </c>
      <c r="C552" s="3" t="s">
        <v>817</v>
      </c>
      <c r="D552" s="20">
        <v>1</v>
      </c>
      <c r="E552" s="3" t="s">
        <v>5</v>
      </c>
      <c r="F552" s="3">
        <v>1271522</v>
      </c>
      <c r="G552" s="3">
        <v>490904</v>
      </c>
      <c r="H552" s="20">
        <v>4388</v>
      </c>
      <c r="I552" s="3" t="s">
        <v>752</v>
      </c>
      <c r="J552" s="4">
        <v>45923.409722222219</v>
      </c>
    </row>
    <row r="553" spans="1:10" x14ac:dyDescent="0.25">
      <c r="A553" s="3">
        <v>1085464</v>
      </c>
      <c r="B553" s="4">
        <v>45567</v>
      </c>
      <c r="C553" s="3" t="s">
        <v>896</v>
      </c>
      <c r="D553" s="20">
        <v>1</v>
      </c>
      <c r="E553" s="3" t="s">
        <v>5</v>
      </c>
      <c r="F553" s="3">
        <v>1271448</v>
      </c>
      <c r="G553" s="3">
        <v>490877</v>
      </c>
      <c r="H553" s="20">
        <v>4423</v>
      </c>
      <c r="I553" s="3" t="s">
        <v>752</v>
      </c>
      <c r="J553" s="4">
        <v>45923.447916666664</v>
      </c>
    </row>
    <row r="554" spans="1:10" x14ac:dyDescent="0.25">
      <c r="A554" s="3">
        <v>1103226</v>
      </c>
      <c r="B554" s="4">
        <v>45708</v>
      </c>
      <c r="C554" s="3" t="s">
        <v>679</v>
      </c>
      <c r="D554" s="20">
        <v>1</v>
      </c>
      <c r="E554" s="3" t="s">
        <v>5</v>
      </c>
      <c r="F554" s="3">
        <v>1253213</v>
      </c>
      <c r="G554" s="3">
        <v>551571</v>
      </c>
      <c r="H554" s="20">
        <v>1945</v>
      </c>
      <c r="I554" s="3" t="s">
        <v>753</v>
      </c>
      <c r="J554" s="4">
        <v>45923.458333333336</v>
      </c>
    </row>
    <row r="555" spans="1:10" x14ac:dyDescent="0.25">
      <c r="A555" s="3">
        <v>1103228</v>
      </c>
      <c r="B555" s="4">
        <v>45706</v>
      </c>
      <c r="C555" s="3" t="s">
        <v>676</v>
      </c>
      <c r="D555" s="20">
        <v>1</v>
      </c>
      <c r="E555" s="3" t="s">
        <v>5</v>
      </c>
      <c r="F555" s="3">
        <v>1253231</v>
      </c>
      <c r="G555" s="3">
        <v>551546</v>
      </c>
      <c r="H555" s="20">
        <v>1940</v>
      </c>
      <c r="I555" s="3" t="s">
        <v>753</v>
      </c>
      <c r="J555" s="4">
        <v>45923.458333333336</v>
      </c>
    </row>
    <row r="556" spans="1:10" x14ac:dyDescent="0.25">
      <c r="A556" s="3">
        <v>1103218</v>
      </c>
      <c r="B556" s="4">
        <v>45706</v>
      </c>
      <c r="C556" s="3" t="s">
        <v>626</v>
      </c>
      <c r="D556" s="20">
        <v>1</v>
      </c>
      <c r="E556" s="3" t="s">
        <v>5</v>
      </c>
      <c r="F556" s="3">
        <v>1253203</v>
      </c>
      <c r="G556" s="3">
        <v>551584</v>
      </c>
      <c r="H556" s="20">
        <v>1728</v>
      </c>
      <c r="I556" s="3" t="s">
        <v>753</v>
      </c>
      <c r="J556" s="4">
        <v>45923.458333333336</v>
      </c>
    </row>
    <row r="557" spans="1:10" x14ac:dyDescent="0.25">
      <c r="A557" s="3">
        <v>1090764</v>
      </c>
      <c r="B557" s="4">
        <v>45688</v>
      </c>
      <c r="C557" s="3" t="s">
        <v>83</v>
      </c>
      <c r="D557" s="20">
        <v>1</v>
      </c>
      <c r="E557" s="3" t="s">
        <v>5</v>
      </c>
      <c r="F557" s="3">
        <v>1281507</v>
      </c>
      <c r="G557" s="3">
        <v>472273</v>
      </c>
      <c r="H557" s="20">
        <v>4005</v>
      </c>
      <c r="I557" s="3" t="s">
        <v>752</v>
      </c>
      <c r="J557" s="4">
        <v>45924.53125</v>
      </c>
    </row>
    <row r="558" spans="1:10" x14ac:dyDescent="0.25">
      <c r="A558" s="3">
        <v>1090762</v>
      </c>
      <c r="B558" s="4">
        <v>45666</v>
      </c>
      <c r="C558" s="3" t="s">
        <v>173</v>
      </c>
      <c r="D558" s="20">
        <v>1</v>
      </c>
      <c r="E558" s="3" t="s">
        <v>5</v>
      </c>
      <c r="F558" s="3">
        <v>1281498</v>
      </c>
      <c r="G558" s="3">
        <v>472296</v>
      </c>
      <c r="H558" s="20">
        <v>4005</v>
      </c>
      <c r="I558" s="3" t="s">
        <v>752</v>
      </c>
      <c r="J558" s="4">
        <v>45924.583333333336</v>
      </c>
    </row>
    <row r="559" spans="1:10" x14ac:dyDescent="0.25">
      <c r="A559" s="3">
        <v>1103235</v>
      </c>
      <c r="B559" s="4">
        <v>45708</v>
      </c>
      <c r="C559" s="3" t="s">
        <v>668</v>
      </c>
      <c r="D559" s="20">
        <v>1</v>
      </c>
      <c r="E559" s="3" t="s">
        <v>5</v>
      </c>
      <c r="F559" s="3">
        <v>1253267</v>
      </c>
      <c r="G559" s="3">
        <v>551492</v>
      </c>
      <c r="H559" s="20">
        <v>1728</v>
      </c>
      <c r="I559" s="3" t="s">
        <v>753</v>
      </c>
      <c r="J559" s="4">
        <v>45925.479166666664</v>
      </c>
    </row>
    <row r="560" spans="1:10" x14ac:dyDescent="0.25">
      <c r="A560" s="3">
        <v>1085249</v>
      </c>
      <c r="B560" s="4">
        <v>45646</v>
      </c>
      <c r="C560" s="3" t="s">
        <v>770</v>
      </c>
      <c r="D560" s="20">
        <v>1</v>
      </c>
      <c r="E560" s="3" t="s">
        <v>6</v>
      </c>
      <c r="F560" s="3">
        <v>1264349</v>
      </c>
      <c r="G560" s="3">
        <v>536018</v>
      </c>
      <c r="H560" s="20">
        <v>4073</v>
      </c>
      <c r="I560" s="3" t="s">
        <v>753</v>
      </c>
      <c r="J560" s="4">
        <v>45925.555555555555</v>
      </c>
    </row>
    <row r="561" spans="1:10" x14ac:dyDescent="0.25">
      <c r="A561" s="3">
        <v>1106996</v>
      </c>
      <c r="B561" s="4">
        <v>45763</v>
      </c>
      <c r="C561" s="3" t="s">
        <v>709</v>
      </c>
      <c r="D561" s="20">
        <v>1</v>
      </c>
      <c r="E561" s="3" t="s">
        <v>5</v>
      </c>
      <c r="F561" s="3">
        <v>1253514</v>
      </c>
      <c r="G561" s="3">
        <v>522172</v>
      </c>
      <c r="H561" s="20">
        <v>3663</v>
      </c>
      <c r="I561" s="3" t="s">
        <v>753</v>
      </c>
      <c r="J561" s="4">
        <v>45925.607638888891</v>
      </c>
    </row>
    <row r="562" spans="1:10" x14ac:dyDescent="0.25">
      <c r="A562" s="3">
        <v>1103237</v>
      </c>
      <c r="B562" s="4">
        <v>45706</v>
      </c>
      <c r="C562" s="3" t="s">
        <v>691</v>
      </c>
      <c r="D562" s="20">
        <v>1</v>
      </c>
      <c r="E562" s="3" t="s">
        <v>5</v>
      </c>
      <c r="F562" s="3">
        <v>1253278</v>
      </c>
      <c r="G562" s="3">
        <v>551480</v>
      </c>
      <c r="H562" s="20">
        <v>1920</v>
      </c>
      <c r="I562" s="3" t="s">
        <v>753</v>
      </c>
      <c r="J562" s="4">
        <v>45925.625</v>
      </c>
    </row>
    <row r="563" spans="1:10" x14ac:dyDescent="0.25">
      <c r="A563" s="3">
        <v>1084482</v>
      </c>
      <c r="B563" s="4">
        <v>45566</v>
      </c>
      <c r="C563" s="3" t="s">
        <v>901</v>
      </c>
      <c r="D563" s="20">
        <v>1</v>
      </c>
      <c r="E563" s="3" t="s">
        <v>5</v>
      </c>
      <c r="F563" s="3">
        <v>1271401</v>
      </c>
      <c r="G563" s="3">
        <v>490858</v>
      </c>
      <c r="H563" s="20">
        <v>5373</v>
      </c>
      <c r="I563" s="3" t="s">
        <v>752</v>
      </c>
      <c r="J563" s="4">
        <v>45929.395833333336</v>
      </c>
    </row>
    <row r="564" spans="1:10" x14ac:dyDescent="0.25">
      <c r="A564" s="3">
        <v>1103230</v>
      </c>
      <c r="B564" s="4">
        <v>45706</v>
      </c>
      <c r="C564" s="3" t="s">
        <v>487</v>
      </c>
      <c r="D564" s="20">
        <v>1</v>
      </c>
      <c r="E564" s="3" t="s">
        <v>5</v>
      </c>
      <c r="F564" s="3">
        <v>1253241</v>
      </c>
      <c r="G564" s="3">
        <v>551532</v>
      </c>
      <c r="H564" s="20">
        <v>1938</v>
      </c>
      <c r="I564" s="3" t="s">
        <v>753</v>
      </c>
      <c r="J564" s="4">
        <v>45929.520833333336</v>
      </c>
    </row>
    <row r="565" spans="1:10" x14ac:dyDescent="0.25">
      <c r="A565" s="3">
        <v>1103234</v>
      </c>
      <c r="B565" s="4">
        <v>45701</v>
      </c>
      <c r="C565" s="3" t="s">
        <v>657</v>
      </c>
      <c r="D565" s="20">
        <v>1</v>
      </c>
      <c r="E565" s="3" t="s">
        <v>5</v>
      </c>
      <c r="F565" s="3">
        <v>1253258</v>
      </c>
      <c r="G565" s="3">
        <v>551505</v>
      </c>
      <c r="H565" s="20">
        <v>1728</v>
      </c>
      <c r="I565" s="3" t="s">
        <v>753</v>
      </c>
      <c r="J565" s="4">
        <v>45929.520833333336</v>
      </c>
    </row>
    <row r="566" spans="1:10" x14ac:dyDescent="0.25">
      <c r="A566" s="3">
        <v>1114113</v>
      </c>
      <c r="B566" s="4">
        <v>45805</v>
      </c>
      <c r="C566" s="3" t="s">
        <v>577</v>
      </c>
      <c r="D566" s="20">
        <v>1</v>
      </c>
      <c r="E566" s="3" t="s">
        <v>6</v>
      </c>
      <c r="F566" s="3">
        <v>1225454</v>
      </c>
      <c r="G566" s="3">
        <v>567296</v>
      </c>
      <c r="H566" s="20">
        <v>4233</v>
      </c>
      <c r="I566" s="3" t="s">
        <v>753</v>
      </c>
      <c r="J566" s="4">
        <v>45929.572916666664</v>
      </c>
    </row>
    <row r="567" spans="1:10" x14ac:dyDescent="0.25">
      <c r="A567" s="3">
        <v>1106998</v>
      </c>
      <c r="B567" s="4">
        <v>45764</v>
      </c>
      <c r="C567" s="3" t="s">
        <v>720</v>
      </c>
      <c r="D567" s="20">
        <v>1</v>
      </c>
      <c r="E567" s="3" t="s">
        <v>5</v>
      </c>
      <c r="F567" s="3">
        <v>1253523</v>
      </c>
      <c r="G567" s="3">
        <v>522154</v>
      </c>
      <c r="H567" s="20">
        <v>3913</v>
      </c>
      <c r="I567" s="3" t="s">
        <v>753</v>
      </c>
      <c r="J567" s="4">
        <v>45929.635416666664</v>
      </c>
    </row>
    <row r="568" spans="1:10" x14ac:dyDescent="0.25">
      <c r="A568" s="3">
        <v>1103481</v>
      </c>
      <c r="B568" s="4">
        <v>45720</v>
      </c>
      <c r="C568" s="3" t="s">
        <v>323</v>
      </c>
      <c r="D568" s="20">
        <v>1</v>
      </c>
      <c r="E568" s="3" t="s">
        <v>5</v>
      </c>
      <c r="F568" s="3">
        <v>1227636</v>
      </c>
      <c r="G568" s="3">
        <v>567521</v>
      </c>
      <c r="H568" s="20">
        <v>3110</v>
      </c>
      <c r="I568" s="3" t="s">
        <v>753</v>
      </c>
      <c r="J568" s="4">
        <v>45929.697916666664</v>
      </c>
    </row>
    <row r="569" spans="1:10" x14ac:dyDescent="0.25">
      <c r="A569" s="3">
        <v>1087050</v>
      </c>
      <c r="B569" s="4">
        <v>45709</v>
      </c>
      <c r="C569" s="3" t="s">
        <v>436</v>
      </c>
      <c r="D569" s="20">
        <v>1</v>
      </c>
      <c r="E569" s="3" t="s">
        <v>5</v>
      </c>
      <c r="F569" s="3">
        <v>1240168</v>
      </c>
      <c r="G569" s="3">
        <v>517206</v>
      </c>
      <c r="H569" s="20">
        <v>1706</v>
      </c>
      <c r="I569" s="3" t="s">
        <v>753</v>
      </c>
      <c r="J569" s="4">
        <v>45930.517361111109</v>
      </c>
    </row>
    <row r="570" spans="1:10" x14ac:dyDescent="0.25">
      <c r="A570" s="3">
        <v>1087054</v>
      </c>
      <c r="B570" s="4">
        <v>45709</v>
      </c>
      <c r="C570" s="3" t="s">
        <v>394</v>
      </c>
      <c r="D570" s="20">
        <v>1</v>
      </c>
      <c r="E570" s="3" t="s">
        <v>5</v>
      </c>
      <c r="F570" s="3">
        <v>1240179</v>
      </c>
      <c r="G570" s="3">
        <v>517223</v>
      </c>
      <c r="H570" s="20">
        <v>1754</v>
      </c>
      <c r="I570" s="3" t="s">
        <v>753</v>
      </c>
      <c r="J570" s="4">
        <v>45930.534722222219</v>
      </c>
    </row>
    <row r="571" spans="1:10" x14ac:dyDescent="0.25">
      <c r="A571" s="3">
        <v>1087055</v>
      </c>
      <c r="B571" s="4">
        <v>45586</v>
      </c>
      <c r="C571" s="3" t="s">
        <v>866</v>
      </c>
      <c r="D571" s="20">
        <v>1</v>
      </c>
      <c r="E571" s="3" t="s">
        <v>5</v>
      </c>
      <c r="F571" s="3">
        <v>1240186</v>
      </c>
      <c r="G571" s="3">
        <v>517238</v>
      </c>
      <c r="H571" s="20">
        <v>1706</v>
      </c>
      <c r="I571" s="3" t="s">
        <v>753</v>
      </c>
      <c r="J571" s="4">
        <v>45930.552083333336</v>
      </c>
    </row>
    <row r="572" spans="1:10" x14ac:dyDescent="0.25">
      <c r="A572" s="3">
        <v>1091836</v>
      </c>
      <c r="B572" s="4">
        <v>45707</v>
      </c>
      <c r="C572" s="3" t="s">
        <v>456</v>
      </c>
      <c r="D572" s="20">
        <v>1</v>
      </c>
      <c r="E572" s="3" t="s">
        <v>6</v>
      </c>
      <c r="F572" s="3">
        <v>1278724</v>
      </c>
      <c r="G572" s="3">
        <v>492989</v>
      </c>
      <c r="H572" s="20">
        <v>7500</v>
      </c>
      <c r="I572" s="3" t="s">
        <v>753</v>
      </c>
      <c r="J572" s="4">
        <v>45930.597222222219</v>
      </c>
    </row>
    <row r="573" spans="1:10" x14ac:dyDescent="0.25">
      <c r="A573" s="3">
        <v>1106999</v>
      </c>
      <c r="B573" s="4">
        <v>45764</v>
      </c>
      <c r="C573" s="3" t="s">
        <v>718</v>
      </c>
      <c r="D573" s="20">
        <v>1</v>
      </c>
      <c r="E573" s="3" t="s">
        <v>5</v>
      </c>
      <c r="F573" s="3">
        <v>1253532</v>
      </c>
      <c r="G573" s="3">
        <v>522136</v>
      </c>
      <c r="H573" s="20">
        <v>3191</v>
      </c>
      <c r="I573" s="3" t="s">
        <v>753</v>
      </c>
      <c r="J573" s="4">
        <v>45931.583333333336</v>
      </c>
    </row>
    <row r="574" spans="1:10" x14ac:dyDescent="0.25">
      <c r="A574" s="3">
        <v>1053257</v>
      </c>
      <c r="B574" s="4">
        <v>45321</v>
      </c>
      <c r="C574" s="3" t="s">
        <v>1127</v>
      </c>
      <c r="D574" s="20">
        <v>1</v>
      </c>
      <c r="E574" s="3" t="s">
        <v>5</v>
      </c>
      <c r="F574" s="3">
        <v>1277668</v>
      </c>
      <c r="G574" s="3">
        <v>504738</v>
      </c>
      <c r="H574" s="20">
        <v>1902</v>
      </c>
      <c r="I574" s="3" t="s">
        <v>752</v>
      </c>
      <c r="J574" s="4">
        <v>45933.447916666664</v>
      </c>
    </row>
    <row r="575" spans="1:10" x14ac:dyDescent="0.25">
      <c r="A575" s="3">
        <v>1053252</v>
      </c>
      <c r="B575" s="4">
        <v>45321</v>
      </c>
      <c r="C575" s="3" t="s">
        <v>1128</v>
      </c>
      <c r="D575" s="20">
        <v>1</v>
      </c>
      <c r="E575" s="3" t="s">
        <v>5</v>
      </c>
      <c r="F575" s="3">
        <v>1277665</v>
      </c>
      <c r="G575" s="3">
        <v>504762</v>
      </c>
      <c r="H575" s="20">
        <v>3042</v>
      </c>
      <c r="I575" s="3" t="s">
        <v>752</v>
      </c>
      <c r="J575" s="4">
        <v>45933.447916666664</v>
      </c>
    </row>
    <row r="576" spans="1:10" x14ac:dyDescent="0.25">
      <c r="A576" s="3">
        <v>1053251</v>
      </c>
      <c r="B576" s="4">
        <v>45317</v>
      </c>
      <c r="C576" s="3" t="s">
        <v>1136</v>
      </c>
      <c r="D576" s="20">
        <v>1</v>
      </c>
      <c r="E576" s="3" t="s">
        <v>5</v>
      </c>
      <c r="F576" s="3">
        <v>1277680</v>
      </c>
      <c r="G576" s="3">
        <v>504763</v>
      </c>
      <c r="H576" s="20">
        <v>1927</v>
      </c>
      <c r="I576" s="3" t="s">
        <v>752</v>
      </c>
      <c r="J576" s="4">
        <v>45933.447916666664</v>
      </c>
    </row>
    <row r="577" spans="1:10" x14ac:dyDescent="0.25">
      <c r="A577" s="3">
        <v>1100972</v>
      </c>
      <c r="B577" s="4">
        <v>45694</v>
      </c>
      <c r="C577" s="3" t="s">
        <v>349</v>
      </c>
      <c r="D577" s="20">
        <v>1</v>
      </c>
      <c r="E577" s="3" t="s">
        <v>6</v>
      </c>
      <c r="F577" s="3">
        <v>1272550</v>
      </c>
      <c r="G577" s="3">
        <v>490811</v>
      </c>
      <c r="H577" s="20">
        <v>7240</v>
      </c>
      <c r="I577" s="3" t="s">
        <v>753</v>
      </c>
      <c r="J577" s="4">
        <v>45933.501388888886</v>
      </c>
    </row>
    <row r="578" spans="1:10" x14ac:dyDescent="0.25">
      <c r="A578" s="3">
        <v>1047954</v>
      </c>
      <c r="B578" s="4">
        <v>45504</v>
      </c>
      <c r="C578" s="3" t="s">
        <v>980</v>
      </c>
      <c r="D578" s="20">
        <v>1</v>
      </c>
      <c r="E578" s="3" t="s">
        <v>6</v>
      </c>
      <c r="F578" s="3">
        <v>1310066</v>
      </c>
      <c r="G578" s="3">
        <v>480634</v>
      </c>
      <c r="H578" s="20">
        <v>5704</v>
      </c>
      <c r="I578" s="3" t="s">
        <v>753</v>
      </c>
      <c r="J578" s="4">
        <v>45933.524305555555</v>
      </c>
    </row>
    <row r="579" spans="1:10" x14ac:dyDescent="0.25">
      <c r="A579" s="3">
        <v>1107000</v>
      </c>
      <c r="B579" s="4">
        <v>45764</v>
      </c>
      <c r="C579" s="3" t="s">
        <v>696</v>
      </c>
      <c r="D579" s="20">
        <v>1</v>
      </c>
      <c r="E579" s="3" t="s">
        <v>5</v>
      </c>
      <c r="F579" s="3">
        <v>1253540</v>
      </c>
      <c r="G579" s="3">
        <v>522118</v>
      </c>
      <c r="H579" s="20">
        <v>3396</v>
      </c>
      <c r="I579" s="3" t="s">
        <v>753</v>
      </c>
      <c r="J579" s="4">
        <v>45933.545138888891</v>
      </c>
    </row>
    <row r="580" spans="1:10" x14ac:dyDescent="0.25">
      <c r="A580" s="3">
        <v>993696</v>
      </c>
      <c r="B580" s="4">
        <v>45128</v>
      </c>
      <c r="C580" s="3" t="s">
        <v>1169</v>
      </c>
      <c r="D580" s="20">
        <v>76</v>
      </c>
      <c r="E580" s="3" t="s">
        <v>103</v>
      </c>
      <c r="F580" s="3">
        <v>1314539</v>
      </c>
      <c r="G580" s="3">
        <v>485749</v>
      </c>
      <c r="H580" s="20">
        <v>78138</v>
      </c>
      <c r="I580" s="3" t="s">
        <v>752</v>
      </c>
      <c r="J580" s="4">
        <v>45933.59375</v>
      </c>
    </row>
    <row r="581" spans="1:10" x14ac:dyDescent="0.25">
      <c r="A581" s="3">
        <v>1090761</v>
      </c>
      <c r="B581" s="4">
        <v>45666</v>
      </c>
      <c r="C581" s="3" t="s">
        <v>245</v>
      </c>
      <c r="D581" s="20">
        <v>1</v>
      </c>
      <c r="E581" s="3" t="s">
        <v>5</v>
      </c>
      <c r="F581" s="3">
        <v>1281491</v>
      </c>
      <c r="G581" s="3">
        <v>472319</v>
      </c>
      <c r="H581" s="20">
        <v>4005</v>
      </c>
      <c r="I581" s="3" t="s">
        <v>752</v>
      </c>
      <c r="J581" s="4">
        <v>45936.402777777781</v>
      </c>
    </row>
    <row r="582" spans="1:10" x14ac:dyDescent="0.25">
      <c r="A582" s="3">
        <v>1098773</v>
      </c>
      <c r="B582" s="4">
        <v>45712</v>
      </c>
      <c r="C582" s="3" t="s">
        <v>144</v>
      </c>
      <c r="D582" s="20">
        <v>1</v>
      </c>
      <c r="E582" s="3" t="s">
        <v>5</v>
      </c>
      <c r="F582" s="3">
        <v>1277821</v>
      </c>
      <c r="G582" s="3">
        <v>504558</v>
      </c>
      <c r="H582" s="20">
        <v>3800</v>
      </c>
      <c r="I582" s="3" t="s">
        <v>752</v>
      </c>
      <c r="J582" s="4">
        <v>45936.479166666664</v>
      </c>
    </row>
    <row r="583" spans="1:10" x14ac:dyDescent="0.25">
      <c r="A583" s="3">
        <v>1093462</v>
      </c>
      <c r="B583" s="4">
        <v>45680</v>
      </c>
      <c r="C583" s="3" t="s">
        <v>212</v>
      </c>
      <c r="D583" s="20">
        <v>1</v>
      </c>
      <c r="E583" s="3" t="s">
        <v>5</v>
      </c>
      <c r="F583" s="3">
        <v>1277815</v>
      </c>
      <c r="G583" s="3">
        <v>504579</v>
      </c>
      <c r="H583" s="20">
        <v>3839</v>
      </c>
      <c r="I583" s="3" t="s">
        <v>752</v>
      </c>
      <c r="J583" s="4">
        <v>45936.479166666664</v>
      </c>
    </row>
    <row r="584" spans="1:10" x14ac:dyDescent="0.25">
      <c r="A584" s="3">
        <v>1053261</v>
      </c>
      <c r="B584" s="4">
        <v>45317</v>
      </c>
      <c r="C584" s="3" t="s">
        <v>1134</v>
      </c>
      <c r="D584" s="20">
        <v>1</v>
      </c>
      <c r="E584" s="3" t="s">
        <v>5</v>
      </c>
      <c r="F584" s="3">
        <v>1277670</v>
      </c>
      <c r="G584" s="3">
        <v>504714</v>
      </c>
      <c r="H584" s="20">
        <v>1902</v>
      </c>
      <c r="I584" s="3" t="s">
        <v>752</v>
      </c>
      <c r="J584" s="4">
        <v>45936.5</v>
      </c>
    </row>
    <row r="585" spans="1:10" x14ac:dyDescent="0.25">
      <c r="A585" s="3">
        <v>1053254</v>
      </c>
      <c r="B585" s="4">
        <v>45317</v>
      </c>
      <c r="C585" s="3" t="s">
        <v>1135</v>
      </c>
      <c r="D585" s="20">
        <v>1</v>
      </c>
      <c r="E585" s="3" t="s">
        <v>5</v>
      </c>
      <c r="F585" s="3">
        <v>1277684</v>
      </c>
      <c r="G585" s="3">
        <v>504738</v>
      </c>
      <c r="H585" s="20">
        <v>3024</v>
      </c>
      <c r="I585" s="3" t="s">
        <v>752</v>
      </c>
      <c r="J585" s="4">
        <v>45936.5</v>
      </c>
    </row>
    <row r="586" spans="1:10" x14ac:dyDescent="0.25">
      <c r="A586" s="3">
        <v>1090760</v>
      </c>
      <c r="B586" s="4">
        <v>45666</v>
      </c>
      <c r="C586" s="3" t="s">
        <v>251</v>
      </c>
      <c r="D586" s="20">
        <v>1</v>
      </c>
      <c r="E586" s="3" t="s">
        <v>5</v>
      </c>
      <c r="F586" s="3">
        <v>1281488</v>
      </c>
      <c r="G586" s="3">
        <v>472341</v>
      </c>
      <c r="H586" s="20">
        <v>4005</v>
      </c>
      <c r="I586" s="3" t="s">
        <v>752</v>
      </c>
      <c r="J586" s="4">
        <v>45936.618055555555</v>
      </c>
    </row>
    <row r="587" spans="1:10" x14ac:dyDescent="0.25">
      <c r="A587" s="3">
        <v>1090758</v>
      </c>
      <c r="B587" s="4">
        <v>45666</v>
      </c>
      <c r="C587" s="3" t="s">
        <v>27</v>
      </c>
      <c r="D587" s="20">
        <v>1</v>
      </c>
      <c r="E587" s="3" t="s">
        <v>5</v>
      </c>
      <c r="F587" s="3">
        <v>1281481</v>
      </c>
      <c r="G587" s="3">
        <v>472384</v>
      </c>
      <c r="H587" s="20">
        <v>4005</v>
      </c>
      <c r="I587" s="3" t="s">
        <v>752</v>
      </c>
      <c r="J587" s="4">
        <v>45937.5625</v>
      </c>
    </row>
    <row r="588" spans="1:10" x14ac:dyDescent="0.25">
      <c r="A588" s="3">
        <v>1031572</v>
      </c>
      <c r="B588" s="4">
        <v>45369</v>
      </c>
      <c r="C588" s="3" t="s">
        <v>1109</v>
      </c>
      <c r="D588" s="20">
        <v>1</v>
      </c>
      <c r="E588" s="3" t="s">
        <v>4</v>
      </c>
      <c r="F588" s="3">
        <v>1319502</v>
      </c>
      <c r="G588" s="3">
        <v>507560</v>
      </c>
      <c r="H588" s="20">
        <v>1100</v>
      </c>
      <c r="I588" s="3" t="s">
        <v>753</v>
      </c>
      <c r="J588" s="4">
        <v>45937.583333333336</v>
      </c>
    </row>
    <row r="589" spans="1:10" x14ac:dyDescent="0.25">
      <c r="A589" s="3">
        <v>1090759</v>
      </c>
      <c r="B589" s="4">
        <v>45666</v>
      </c>
      <c r="C589" s="3" t="s">
        <v>223</v>
      </c>
      <c r="D589" s="20">
        <v>1</v>
      </c>
      <c r="E589" s="3" t="s">
        <v>5</v>
      </c>
      <c r="F589" s="3">
        <v>1281484</v>
      </c>
      <c r="G589" s="3">
        <v>472365</v>
      </c>
      <c r="H589" s="20">
        <v>4005</v>
      </c>
      <c r="I589" s="3" t="s">
        <v>752</v>
      </c>
      <c r="J589" s="4">
        <v>45937.604166666664</v>
      </c>
    </row>
    <row r="590" spans="1:10" x14ac:dyDescent="0.25">
      <c r="A590" s="3">
        <v>1098776</v>
      </c>
      <c r="B590" s="4">
        <v>45712</v>
      </c>
      <c r="C590" s="3" t="s">
        <v>69</v>
      </c>
      <c r="D590" s="20">
        <v>1</v>
      </c>
      <c r="E590" s="3" t="s">
        <v>5</v>
      </c>
      <c r="F590" s="3">
        <v>1277831</v>
      </c>
      <c r="G590" s="3">
        <v>504515</v>
      </c>
      <c r="H590" s="20">
        <v>3800</v>
      </c>
      <c r="I590" s="3" t="s">
        <v>752</v>
      </c>
      <c r="J590" s="4">
        <v>45938.479166666664</v>
      </c>
    </row>
    <row r="591" spans="1:10" x14ac:dyDescent="0.25">
      <c r="A591" s="3">
        <v>1053259</v>
      </c>
      <c r="B591" s="4">
        <v>45320</v>
      </c>
      <c r="C591" s="3" t="s">
        <v>1132</v>
      </c>
      <c r="D591" s="20">
        <v>1</v>
      </c>
      <c r="E591" s="3" t="s">
        <v>5</v>
      </c>
      <c r="F591" s="3">
        <v>1277687</v>
      </c>
      <c r="G591" s="3">
        <v>504715</v>
      </c>
      <c r="H591" s="20">
        <v>3024</v>
      </c>
      <c r="I591" s="3" t="s">
        <v>752</v>
      </c>
      <c r="J591" s="4">
        <v>45938.479166666664</v>
      </c>
    </row>
    <row r="592" spans="1:10" x14ac:dyDescent="0.25">
      <c r="A592" s="3">
        <v>1053264</v>
      </c>
      <c r="B592" s="4">
        <v>45317</v>
      </c>
      <c r="C592" s="3" t="s">
        <v>1133</v>
      </c>
      <c r="D592" s="20">
        <v>1</v>
      </c>
      <c r="E592" s="3" t="s">
        <v>5</v>
      </c>
      <c r="F592" s="3">
        <v>1277671</v>
      </c>
      <c r="G592" s="3">
        <v>504690</v>
      </c>
      <c r="H592" s="20">
        <v>1902</v>
      </c>
      <c r="I592" s="3" t="s">
        <v>752</v>
      </c>
      <c r="J592" s="4">
        <v>45938.479166666664</v>
      </c>
    </row>
    <row r="593" spans="1:10" x14ac:dyDescent="0.25">
      <c r="A593" s="3">
        <v>1103482</v>
      </c>
      <c r="B593" s="4">
        <v>45709</v>
      </c>
      <c r="C593" s="3" t="s">
        <v>309</v>
      </c>
      <c r="D593" s="20">
        <v>1</v>
      </c>
      <c r="E593" s="3" t="s">
        <v>5</v>
      </c>
      <c r="F593" s="3">
        <v>1227654</v>
      </c>
      <c r="G593" s="3">
        <v>567504</v>
      </c>
      <c r="H593" s="20">
        <v>3101</v>
      </c>
      <c r="I593" s="3" t="s">
        <v>753</v>
      </c>
      <c r="J593" s="4">
        <v>45938.552777777775</v>
      </c>
    </row>
    <row r="594" spans="1:10" x14ac:dyDescent="0.25">
      <c r="A594" s="3">
        <v>1103471</v>
      </c>
      <c r="B594" s="4">
        <v>45707</v>
      </c>
      <c r="C594" s="3" t="s">
        <v>325</v>
      </c>
      <c r="D594" s="20">
        <v>1</v>
      </c>
      <c r="E594" s="3" t="s">
        <v>5</v>
      </c>
      <c r="F594" s="3">
        <v>1227743</v>
      </c>
      <c r="G594" s="3">
        <v>567442</v>
      </c>
      <c r="H594" s="20">
        <v>3110</v>
      </c>
      <c r="I594" s="3" t="s">
        <v>753</v>
      </c>
      <c r="J594" s="4">
        <v>45938.556944444441</v>
      </c>
    </row>
    <row r="595" spans="1:10" x14ac:dyDescent="0.25">
      <c r="A595" s="3">
        <v>1092057</v>
      </c>
      <c r="B595" s="4">
        <v>45670</v>
      </c>
      <c r="C595" s="3" t="s">
        <v>572</v>
      </c>
      <c r="D595" s="20">
        <v>1</v>
      </c>
      <c r="E595" s="3" t="s">
        <v>6</v>
      </c>
      <c r="F595" s="3">
        <v>1224734</v>
      </c>
      <c r="G595" s="3">
        <v>520494</v>
      </c>
      <c r="H595" s="20">
        <v>9711</v>
      </c>
      <c r="I595" s="3" t="s">
        <v>753</v>
      </c>
      <c r="J595" s="4">
        <v>45939.420138888891</v>
      </c>
    </row>
    <row r="596" spans="1:10" x14ac:dyDescent="0.25">
      <c r="A596" s="3">
        <v>955165</v>
      </c>
      <c r="B596" s="4">
        <v>44980</v>
      </c>
      <c r="C596" s="3" t="s">
        <v>1179</v>
      </c>
      <c r="D596" s="20">
        <v>189</v>
      </c>
      <c r="E596" s="3" t="s">
        <v>103</v>
      </c>
      <c r="F596" s="3">
        <v>1299579</v>
      </c>
      <c r="G596" s="3">
        <v>492523</v>
      </c>
      <c r="H596" s="20">
        <v>82305</v>
      </c>
      <c r="I596" s="3" t="s">
        <v>752</v>
      </c>
      <c r="J596" s="4">
        <v>45939.628472222219</v>
      </c>
    </row>
    <row r="597" spans="1:10" x14ac:dyDescent="0.25">
      <c r="A597" s="3">
        <v>1090755</v>
      </c>
      <c r="B597" s="4">
        <v>45667</v>
      </c>
      <c r="C597" s="3" t="s">
        <v>224</v>
      </c>
      <c r="D597" s="20">
        <v>1</v>
      </c>
      <c r="E597" s="3" t="s">
        <v>5</v>
      </c>
      <c r="F597" s="3">
        <v>1281473</v>
      </c>
      <c r="G597" s="3">
        <v>472431</v>
      </c>
      <c r="H597" s="20">
        <v>4005</v>
      </c>
      <c r="I597" s="3" t="s">
        <v>752</v>
      </c>
      <c r="J597" s="4">
        <v>45939.635416666664</v>
      </c>
    </row>
    <row r="598" spans="1:10" x14ac:dyDescent="0.25">
      <c r="A598" s="3">
        <v>1098777</v>
      </c>
      <c r="B598" s="4">
        <v>45712</v>
      </c>
      <c r="C598" s="3" t="s">
        <v>207</v>
      </c>
      <c r="D598" s="20">
        <v>1</v>
      </c>
      <c r="E598" s="3" t="s">
        <v>5</v>
      </c>
      <c r="F598" s="3">
        <v>1277836</v>
      </c>
      <c r="G598" s="3">
        <v>504493</v>
      </c>
      <c r="H598" s="20">
        <v>3800</v>
      </c>
      <c r="I598" s="3" t="s">
        <v>752</v>
      </c>
      <c r="J598" s="4">
        <v>45940.420138888891</v>
      </c>
    </row>
    <row r="599" spans="1:10" x14ac:dyDescent="0.25">
      <c r="A599" s="3">
        <v>1053266</v>
      </c>
      <c r="B599" s="4">
        <v>45316</v>
      </c>
      <c r="C599" s="3" t="s">
        <v>1140</v>
      </c>
      <c r="D599" s="20">
        <v>1</v>
      </c>
      <c r="E599" s="3" t="s">
        <v>5</v>
      </c>
      <c r="F599" s="3">
        <v>1277674</v>
      </c>
      <c r="G599" s="3">
        <v>504667</v>
      </c>
      <c r="H599" s="20">
        <v>1902</v>
      </c>
      <c r="I599" s="3" t="s">
        <v>752</v>
      </c>
      <c r="J599" s="4">
        <v>45940.434027777781</v>
      </c>
    </row>
    <row r="600" spans="1:10" x14ac:dyDescent="0.25">
      <c r="A600" s="3">
        <v>1053263</v>
      </c>
      <c r="B600" s="4">
        <v>45316</v>
      </c>
      <c r="C600" s="3" t="s">
        <v>1142</v>
      </c>
      <c r="D600" s="20">
        <v>1</v>
      </c>
      <c r="E600" s="3" t="s">
        <v>5</v>
      </c>
      <c r="F600" s="3">
        <v>1277691</v>
      </c>
      <c r="G600" s="3">
        <v>504692</v>
      </c>
      <c r="H600" s="20">
        <v>3024</v>
      </c>
      <c r="I600" s="3" t="s">
        <v>752</v>
      </c>
      <c r="J600" s="4">
        <v>45940.451388888891</v>
      </c>
    </row>
    <row r="601" spans="1:10" x14ac:dyDescent="0.25">
      <c r="A601" s="3">
        <v>1110746</v>
      </c>
      <c r="B601" s="4">
        <v>45778</v>
      </c>
      <c r="C601" s="3" t="s">
        <v>480</v>
      </c>
      <c r="D601" s="20">
        <v>1</v>
      </c>
      <c r="E601" s="3" t="s">
        <v>5</v>
      </c>
      <c r="F601" s="3">
        <v>1253575</v>
      </c>
      <c r="G601" s="3">
        <v>522049</v>
      </c>
      <c r="H601" s="20">
        <v>3381</v>
      </c>
      <c r="I601" s="3" t="s">
        <v>753</v>
      </c>
      <c r="J601" s="4">
        <v>45940.621527777781</v>
      </c>
    </row>
    <row r="602" spans="1:10" x14ac:dyDescent="0.25">
      <c r="A602" s="3">
        <v>1085465</v>
      </c>
      <c r="B602" s="4">
        <v>45576</v>
      </c>
      <c r="C602" s="3" t="s">
        <v>885</v>
      </c>
      <c r="D602" s="20">
        <v>1</v>
      </c>
      <c r="E602" s="3" t="s">
        <v>5</v>
      </c>
      <c r="F602" s="3">
        <v>1277841</v>
      </c>
      <c r="G602" s="3">
        <v>504472</v>
      </c>
      <c r="H602" s="20">
        <v>3839</v>
      </c>
      <c r="I602" s="3" t="s">
        <v>752</v>
      </c>
      <c r="J602" s="4">
        <v>45943.520833333336</v>
      </c>
    </row>
    <row r="603" spans="1:10" x14ac:dyDescent="0.25">
      <c r="A603" s="3">
        <v>1110475</v>
      </c>
      <c r="B603" s="4">
        <v>45764</v>
      </c>
      <c r="C603" s="3" t="s">
        <v>488</v>
      </c>
      <c r="D603" s="20">
        <v>1</v>
      </c>
      <c r="E603" s="3" t="s">
        <v>5</v>
      </c>
      <c r="F603" s="3">
        <v>1254022</v>
      </c>
      <c r="G603" s="3">
        <v>521999</v>
      </c>
      <c r="H603" s="20">
        <v>3031</v>
      </c>
      <c r="I603" s="3" t="s">
        <v>753</v>
      </c>
      <c r="J603" s="4">
        <v>45944.347222222219</v>
      </c>
    </row>
    <row r="604" spans="1:10" x14ac:dyDescent="0.25">
      <c r="A604" s="3">
        <v>1110472</v>
      </c>
      <c r="B604" s="4">
        <v>45764</v>
      </c>
      <c r="C604" s="3" t="s">
        <v>735</v>
      </c>
      <c r="D604" s="20">
        <v>1</v>
      </c>
      <c r="E604" s="3" t="s">
        <v>5</v>
      </c>
      <c r="F604" s="3">
        <v>1254007</v>
      </c>
      <c r="G604" s="3">
        <v>522034</v>
      </c>
      <c r="H604" s="20">
        <v>2850</v>
      </c>
      <c r="I604" s="3" t="s">
        <v>753</v>
      </c>
      <c r="J604" s="4">
        <v>45944.364583333336</v>
      </c>
    </row>
    <row r="605" spans="1:10" x14ac:dyDescent="0.25">
      <c r="A605" s="3">
        <v>1110749</v>
      </c>
      <c r="B605" s="4">
        <v>45783</v>
      </c>
      <c r="C605" s="3" t="s">
        <v>717</v>
      </c>
      <c r="D605" s="20">
        <v>1</v>
      </c>
      <c r="E605" s="3" t="s">
        <v>5</v>
      </c>
      <c r="F605" s="3">
        <v>1253583</v>
      </c>
      <c r="G605" s="3">
        <v>522032</v>
      </c>
      <c r="H605" s="20">
        <v>3133</v>
      </c>
      <c r="I605" s="3" t="s">
        <v>753</v>
      </c>
      <c r="J605" s="4">
        <v>45944.385416666664</v>
      </c>
    </row>
    <row r="606" spans="1:10" x14ac:dyDescent="0.25">
      <c r="A606" s="3">
        <v>1094807</v>
      </c>
      <c r="B606" s="4">
        <v>45681</v>
      </c>
      <c r="C606" s="3" t="s">
        <v>221</v>
      </c>
      <c r="D606" s="20">
        <v>1</v>
      </c>
      <c r="E606" s="3" t="s">
        <v>5</v>
      </c>
      <c r="F606" s="3">
        <v>1277308</v>
      </c>
      <c r="G606" s="3">
        <v>504273</v>
      </c>
      <c r="H606" s="20">
        <v>2948</v>
      </c>
      <c r="I606" s="3" t="s">
        <v>752</v>
      </c>
      <c r="J606" s="4">
        <v>45944.489583333336</v>
      </c>
    </row>
    <row r="607" spans="1:10" x14ac:dyDescent="0.25">
      <c r="A607" s="3">
        <v>1053265</v>
      </c>
      <c r="B607" s="4">
        <v>45316</v>
      </c>
      <c r="C607" s="3" t="s">
        <v>1141</v>
      </c>
      <c r="D607" s="20">
        <v>1</v>
      </c>
      <c r="E607" s="3" t="s">
        <v>5</v>
      </c>
      <c r="F607" s="3">
        <v>1277687</v>
      </c>
      <c r="G607" s="3">
        <v>504667</v>
      </c>
      <c r="H607" s="20">
        <v>3024</v>
      </c>
      <c r="I607" s="3" t="s">
        <v>752</v>
      </c>
      <c r="J607" s="4">
        <v>45944.489583333336</v>
      </c>
    </row>
    <row r="608" spans="1:10" x14ac:dyDescent="0.25">
      <c r="A608" s="3">
        <v>1103227</v>
      </c>
      <c r="B608" s="4">
        <v>45708</v>
      </c>
      <c r="C608" s="3" t="s">
        <v>652</v>
      </c>
      <c r="D608" s="20">
        <v>1</v>
      </c>
      <c r="E608" s="3" t="s">
        <v>5</v>
      </c>
      <c r="F608" s="3">
        <v>1253222</v>
      </c>
      <c r="G608" s="3">
        <v>551559</v>
      </c>
      <c r="H608" s="20">
        <v>1938</v>
      </c>
      <c r="I608" s="3" t="s">
        <v>753</v>
      </c>
      <c r="J608" s="4">
        <v>45945.375</v>
      </c>
    </row>
    <row r="609" spans="1:10" x14ac:dyDescent="0.25">
      <c r="A609" s="3">
        <v>1103231</v>
      </c>
      <c r="B609" s="4">
        <v>45707</v>
      </c>
      <c r="C609" s="3" t="s">
        <v>640</v>
      </c>
      <c r="D609" s="20">
        <v>1</v>
      </c>
      <c r="E609" s="3" t="s">
        <v>5</v>
      </c>
      <c r="F609" s="3">
        <v>1253248</v>
      </c>
      <c r="G609" s="3">
        <v>551518</v>
      </c>
      <c r="H609" s="20">
        <v>1728</v>
      </c>
      <c r="I609" s="3" t="s">
        <v>753</v>
      </c>
      <c r="J609" s="4">
        <v>45945.375</v>
      </c>
    </row>
    <row r="610" spans="1:10" x14ac:dyDescent="0.25">
      <c r="A610" s="3">
        <v>1023303</v>
      </c>
      <c r="B610" s="4">
        <v>45104</v>
      </c>
      <c r="C610" s="3" t="s">
        <v>1173</v>
      </c>
      <c r="D610" s="20">
        <v>1</v>
      </c>
      <c r="E610" s="3" t="s">
        <v>6</v>
      </c>
      <c r="F610" s="3">
        <v>1226603</v>
      </c>
      <c r="G610" s="3">
        <v>519411</v>
      </c>
      <c r="H610" s="20">
        <v>7996</v>
      </c>
      <c r="I610" s="3" t="s">
        <v>753</v>
      </c>
      <c r="J610" s="4">
        <v>45945.475694444445</v>
      </c>
    </row>
    <row r="611" spans="1:10" x14ac:dyDescent="0.25">
      <c r="A611" s="3">
        <v>1093442</v>
      </c>
      <c r="B611" s="4">
        <v>45672</v>
      </c>
      <c r="C611" s="3" t="s">
        <v>530</v>
      </c>
      <c r="D611" s="20">
        <v>1</v>
      </c>
      <c r="E611" s="3" t="s">
        <v>6</v>
      </c>
      <c r="F611" s="3">
        <v>1224576</v>
      </c>
      <c r="G611" s="3">
        <v>520207</v>
      </c>
      <c r="H611" s="20">
        <v>9121</v>
      </c>
      <c r="I611" s="3" t="s">
        <v>753</v>
      </c>
      <c r="J611" s="4">
        <v>45945.503472222219</v>
      </c>
    </row>
    <row r="612" spans="1:10" x14ac:dyDescent="0.25">
      <c r="A612" s="3">
        <v>1091778</v>
      </c>
      <c r="B612" s="4">
        <v>45755</v>
      </c>
      <c r="C612" s="3" t="s">
        <v>115</v>
      </c>
      <c r="D612" s="20">
        <v>1</v>
      </c>
      <c r="E612" s="3" t="s">
        <v>103</v>
      </c>
      <c r="F612" s="3">
        <v>1253708</v>
      </c>
      <c r="G612" s="3">
        <v>522498</v>
      </c>
      <c r="H612" s="20">
        <v>1889</v>
      </c>
      <c r="I612" s="3" t="s">
        <v>752</v>
      </c>
      <c r="J612" s="4">
        <v>45945.541666666664</v>
      </c>
    </row>
    <row r="613" spans="1:10" x14ac:dyDescent="0.25">
      <c r="A613" s="3">
        <v>1091777</v>
      </c>
      <c r="B613" s="4">
        <v>45755</v>
      </c>
      <c r="C613" s="3" t="s">
        <v>115</v>
      </c>
      <c r="D613" s="20">
        <v>1</v>
      </c>
      <c r="E613" s="3" t="s">
        <v>103</v>
      </c>
      <c r="F613" s="3">
        <v>1253708</v>
      </c>
      <c r="G613" s="3">
        <v>522498</v>
      </c>
      <c r="H613" s="20">
        <v>1288</v>
      </c>
      <c r="I613" s="3" t="s">
        <v>752</v>
      </c>
      <c r="J613" s="4">
        <v>45945.541666666664</v>
      </c>
    </row>
    <row r="614" spans="1:10" x14ac:dyDescent="0.25">
      <c r="A614" s="3">
        <v>1091775</v>
      </c>
      <c r="B614" s="4">
        <v>45755</v>
      </c>
      <c r="C614" s="3" t="s">
        <v>116</v>
      </c>
      <c r="D614" s="20">
        <v>1</v>
      </c>
      <c r="E614" s="3" t="s">
        <v>103</v>
      </c>
      <c r="F614" s="3">
        <v>1253684</v>
      </c>
      <c r="G614" s="3">
        <v>522491</v>
      </c>
      <c r="H614" s="20">
        <v>1889</v>
      </c>
      <c r="I614" s="3" t="s">
        <v>752</v>
      </c>
      <c r="J614" s="4">
        <v>45945.541666666664</v>
      </c>
    </row>
    <row r="615" spans="1:10" x14ac:dyDescent="0.25">
      <c r="A615" s="3">
        <v>1091773</v>
      </c>
      <c r="B615" s="4">
        <v>45755</v>
      </c>
      <c r="C615" s="3" t="s">
        <v>116</v>
      </c>
      <c r="D615" s="20">
        <v>1</v>
      </c>
      <c r="E615" s="3" t="s">
        <v>103</v>
      </c>
      <c r="F615" s="3">
        <v>1253684</v>
      </c>
      <c r="G615" s="3">
        <v>522491</v>
      </c>
      <c r="H615" s="20">
        <v>1288</v>
      </c>
      <c r="I615" s="3" t="s">
        <v>752</v>
      </c>
      <c r="J615" s="4">
        <v>45945.541666666664</v>
      </c>
    </row>
    <row r="616" spans="1:10" x14ac:dyDescent="0.25">
      <c r="A616" s="3">
        <v>1119837</v>
      </c>
      <c r="B616" s="4">
        <v>45825</v>
      </c>
      <c r="C616" s="3" t="s">
        <v>574</v>
      </c>
      <c r="D616" s="20">
        <v>1</v>
      </c>
      <c r="E616" s="3" t="s">
        <v>6</v>
      </c>
      <c r="F616" s="3">
        <v>1226175</v>
      </c>
      <c r="G616" s="3">
        <v>567113</v>
      </c>
      <c r="H616" s="20">
        <v>4197</v>
      </c>
      <c r="I616" s="3" t="s">
        <v>753</v>
      </c>
      <c r="J616" s="4">
        <v>45945.568749999999</v>
      </c>
    </row>
    <row r="617" spans="1:10" x14ac:dyDescent="0.25">
      <c r="A617" s="3">
        <v>1103793</v>
      </c>
      <c r="B617" s="4">
        <v>45758</v>
      </c>
      <c r="C617" s="3" t="s">
        <v>137</v>
      </c>
      <c r="D617" s="20">
        <v>1</v>
      </c>
      <c r="E617" s="3" t="s">
        <v>5</v>
      </c>
      <c r="F617" s="3">
        <v>1281631</v>
      </c>
      <c r="G617" s="3">
        <v>472441</v>
      </c>
      <c r="H617" s="20">
        <v>2126</v>
      </c>
      <c r="I617" s="3" t="s">
        <v>752</v>
      </c>
      <c r="J617" s="4">
        <v>45946.30972222222</v>
      </c>
    </row>
    <row r="618" spans="1:10" x14ac:dyDescent="0.25">
      <c r="A618" s="3">
        <v>1103956</v>
      </c>
      <c r="B618" s="4">
        <v>45757</v>
      </c>
      <c r="C618" s="3" t="s">
        <v>136</v>
      </c>
      <c r="D618" s="20">
        <v>1</v>
      </c>
      <c r="E618" s="3" t="s">
        <v>5</v>
      </c>
      <c r="F618" s="3">
        <v>1281628</v>
      </c>
      <c r="G618" s="3">
        <v>472457</v>
      </c>
      <c r="H618" s="20">
        <v>2126</v>
      </c>
      <c r="I618" s="3" t="s">
        <v>752</v>
      </c>
      <c r="J618" s="4">
        <v>45946.313194444447</v>
      </c>
    </row>
    <row r="619" spans="1:10" x14ac:dyDescent="0.25">
      <c r="A619" s="3">
        <v>1103474</v>
      </c>
      <c r="B619" s="4">
        <v>45708</v>
      </c>
      <c r="C619" s="3" t="s">
        <v>347</v>
      </c>
      <c r="D619" s="20">
        <v>1</v>
      </c>
      <c r="E619" s="3" t="s">
        <v>5</v>
      </c>
      <c r="F619" s="3">
        <v>1227798</v>
      </c>
      <c r="G619" s="3">
        <v>567393</v>
      </c>
      <c r="H619" s="20">
        <v>3110</v>
      </c>
      <c r="I619" s="3" t="s">
        <v>753</v>
      </c>
      <c r="J619" s="4">
        <v>45946.375</v>
      </c>
    </row>
    <row r="620" spans="1:10" x14ac:dyDescent="0.25">
      <c r="A620" s="3">
        <v>1053267</v>
      </c>
      <c r="B620" s="4">
        <v>45321</v>
      </c>
      <c r="C620" s="3" t="s">
        <v>1126</v>
      </c>
      <c r="D620" s="20">
        <v>1</v>
      </c>
      <c r="E620" s="3" t="s">
        <v>5</v>
      </c>
      <c r="F620" s="3">
        <v>1277689</v>
      </c>
      <c r="G620" s="3">
        <v>504642</v>
      </c>
      <c r="H620" s="20">
        <v>3042</v>
      </c>
      <c r="I620" s="3" t="s">
        <v>752</v>
      </c>
      <c r="J620" s="4">
        <v>45946.375</v>
      </c>
    </row>
    <row r="621" spans="1:10" x14ac:dyDescent="0.25">
      <c r="A621" s="3">
        <v>1110750</v>
      </c>
      <c r="B621" s="4">
        <v>45784</v>
      </c>
      <c r="C621" s="3" t="s">
        <v>482</v>
      </c>
      <c r="D621" s="20">
        <v>1</v>
      </c>
      <c r="E621" s="3" t="s">
        <v>5</v>
      </c>
      <c r="F621" s="3">
        <v>1253592</v>
      </c>
      <c r="G621" s="3">
        <v>522014</v>
      </c>
      <c r="H621" s="20">
        <v>3557</v>
      </c>
      <c r="I621" s="3" t="s">
        <v>753</v>
      </c>
      <c r="J621" s="4">
        <v>45946.416666666664</v>
      </c>
    </row>
    <row r="622" spans="1:10" x14ac:dyDescent="0.25">
      <c r="A622" s="3">
        <v>1090756</v>
      </c>
      <c r="B622" s="4">
        <v>45667</v>
      </c>
      <c r="C622" s="3" t="s">
        <v>94</v>
      </c>
      <c r="D622" s="20">
        <v>1</v>
      </c>
      <c r="E622" s="3" t="s">
        <v>5</v>
      </c>
      <c r="F622" s="3">
        <v>1281477</v>
      </c>
      <c r="G622" s="3">
        <v>472408</v>
      </c>
      <c r="H622" s="20">
        <v>4005</v>
      </c>
      <c r="I622" s="3" t="s">
        <v>752</v>
      </c>
      <c r="J622" s="4">
        <v>45946.5</v>
      </c>
    </row>
    <row r="623" spans="1:10" x14ac:dyDescent="0.25">
      <c r="A623" s="3">
        <v>1090754</v>
      </c>
      <c r="B623" s="4">
        <v>45666</v>
      </c>
      <c r="C623" s="3" t="s">
        <v>80</v>
      </c>
      <c r="D623" s="20">
        <v>1</v>
      </c>
      <c r="E623" s="3" t="s">
        <v>5</v>
      </c>
      <c r="F623" s="3">
        <v>1281473</v>
      </c>
      <c r="G623" s="3">
        <v>472457</v>
      </c>
      <c r="H623" s="20">
        <v>4005</v>
      </c>
      <c r="I623" s="3" t="s">
        <v>752</v>
      </c>
      <c r="J623" s="4">
        <v>45946.5</v>
      </c>
    </row>
    <row r="624" spans="1:10" x14ac:dyDescent="0.25">
      <c r="A624" s="3">
        <v>1091784</v>
      </c>
      <c r="B624" s="4">
        <v>45755</v>
      </c>
      <c r="C624" s="3" t="s">
        <v>120</v>
      </c>
      <c r="D624" s="20">
        <v>1</v>
      </c>
      <c r="E624" s="3" t="s">
        <v>103</v>
      </c>
      <c r="F624" s="3">
        <v>1253754</v>
      </c>
      <c r="G624" s="3">
        <v>522511</v>
      </c>
      <c r="H624" s="20">
        <v>1288</v>
      </c>
      <c r="I624" s="3" t="s">
        <v>752</v>
      </c>
      <c r="J624" s="4">
        <v>45946.506944444445</v>
      </c>
    </row>
    <row r="625" spans="1:10" x14ac:dyDescent="0.25">
      <c r="A625" s="3">
        <v>1103789</v>
      </c>
      <c r="B625" s="4">
        <v>45756</v>
      </c>
      <c r="C625" s="3" t="s">
        <v>88</v>
      </c>
      <c r="D625" s="20">
        <v>1</v>
      </c>
      <c r="E625" s="3" t="s">
        <v>5</v>
      </c>
      <c r="F625" s="3">
        <v>1281625</v>
      </c>
      <c r="G625" s="3">
        <v>472473</v>
      </c>
      <c r="H625" s="20">
        <v>3251</v>
      </c>
      <c r="I625" s="3" t="s">
        <v>752</v>
      </c>
      <c r="J625" s="4">
        <v>45946.604861111111</v>
      </c>
    </row>
    <row r="626" spans="1:10" x14ac:dyDescent="0.25">
      <c r="A626" s="3">
        <v>1095434</v>
      </c>
      <c r="B626" s="4">
        <v>45750</v>
      </c>
      <c r="C626" s="3" t="s">
        <v>519</v>
      </c>
      <c r="D626" s="20">
        <v>1</v>
      </c>
      <c r="E626" s="3" t="s">
        <v>4</v>
      </c>
      <c r="F626" s="3">
        <v>1296564</v>
      </c>
      <c r="G626" s="3">
        <v>502268</v>
      </c>
      <c r="H626" s="20">
        <v>726</v>
      </c>
      <c r="I626" s="3" t="s">
        <v>753</v>
      </c>
      <c r="J626" s="4">
        <v>45947.357638888891</v>
      </c>
    </row>
    <row r="627" spans="1:10" x14ac:dyDescent="0.25">
      <c r="A627" s="3">
        <v>1091791</v>
      </c>
      <c r="B627" s="4">
        <v>45755</v>
      </c>
      <c r="C627" s="3" t="s">
        <v>105</v>
      </c>
      <c r="D627" s="20">
        <v>1</v>
      </c>
      <c r="E627" s="3" t="s">
        <v>103</v>
      </c>
      <c r="F627" s="3">
        <v>1253799</v>
      </c>
      <c r="G627" s="3">
        <v>522524</v>
      </c>
      <c r="H627" s="20">
        <v>1889</v>
      </c>
      <c r="I627" s="3" t="s">
        <v>752</v>
      </c>
      <c r="J627" s="4">
        <v>45947.5</v>
      </c>
    </row>
    <row r="628" spans="1:10" x14ac:dyDescent="0.25">
      <c r="A628" s="3">
        <v>1091789</v>
      </c>
      <c r="B628" s="4">
        <v>45755</v>
      </c>
      <c r="C628" s="3" t="s">
        <v>105</v>
      </c>
      <c r="D628" s="20">
        <v>1</v>
      </c>
      <c r="E628" s="3" t="s">
        <v>103</v>
      </c>
      <c r="F628" s="3">
        <v>1253799</v>
      </c>
      <c r="G628" s="3">
        <v>522524</v>
      </c>
      <c r="H628" s="20">
        <v>1288</v>
      </c>
      <c r="I628" s="3" t="s">
        <v>752</v>
      </c>
      <c r="J628" s="4">
        <v>45947.5</v>
      </c>
    </row>
    <row r="629" spans="1:10" x14ac:dyDescent="0.25">
      <c r="A629" s="3">
        <v>1091788</v>
      </c>
      <c r="B629" s="4">
        <v>45755</v>
      </c>
      <c r="C629" s="3" t="s">
        <v>119</v>
      </c>
      <c r="D629" s="20">
        <v>1</v>
      </c>
      <c r="E629" s="3" t="s">
        <v>103</v>
      </c>
      <c r="F629" s="3">
        <v>1253776</v>
      </c>
      <c r="G629" s="3">
        <v>522518</v>
      </c>
      <c r="H629" s="20">
        <v>1889</v>
      </c>
      <c r="I629" s="3" t="s">
        <v>752</v>
      </c>
      <c r="J629" s="4">
        <v>45947.5</v>
      </c>
    </row>
    <row r="630" spans="1:10" x14ac:dyDescent="0.25">
      <c r="A630" s="3">
        <v>1091787</v>
      </c>
      <c r="B630" s="4">
        <v>45755</v>
      </c>
      <c r="C630" s="3" t="s">
        <v>119</v>
      </c>
      <c r="D630" s="20">
        <v>1</v>
      </c>
      <c r="E630" s="3" t="s">
        <v>103</v>
      </c>
      <c r="F630" s="3">
        <v>1253776</v>
      </c>
      <c r="G630" s="3">
        <v>522518</v>
      </c>
      <c r="H630" s="20">
        <v>1288</v>
      </c>
      <c r="I630" s="3" t="s">
        <v>752</v>
      </c>
      <c r="J630" s="4">
        <v>45947.5</v>
      </c>
    </row>
    <row r="631" spans="1:10" x14ac:dyDescent="0.25">
      <c r="A631" s="3">
        <v>1105060</v>
      </c>
      <c r="B631" s="4">
        <v>45728</v>
      </c>
      <c r="C631" s="3" t="s">
        <v>673</v>
      </c>
      <c r="D631" s="20">
        <v>1</v>
      </c>
      <c r="E631" s="3" t="s">
        <v>5</v>
      </c>
      <c r="F631" s="3">
        <v>1253371</v>
      </c>
      <c r="G631" s="3">
        <v>551538</v>
      </c>
      <c r="H631" s="20">
        <v>1728</v>
      </c>
      <c r="I631" s="3" t="s">
        <v>753</v>
      </c>
      <c r="J631" s="4">
        <v>45947.5</v>
      </c>
    </row>
    <row r="632" spans="1:10" x14ac:dyDescent="0.25">
      <c r="A632" s="3">
        <v>1105058</v>
      </c>
      <c r="B632" s="4">
        <v>45727</v>
      </c>
      <c r="C632" s="3" t="s">
        <v>689</v>
      </c>
      <c r="D632" s="20">
        <v>1</v>
      </c>
      <c r="E632" s="3" t="s">
        <v>5</v>
      </c>
      <c r="F632" s="3">
        <v>1253371</v>
      </c>
      <c r="G632" s="3">
        <v>551506</v>
      </c>
      <c r="H632" s="20">
        <v>1728</v>
      </c>
      <c r="I632" s="3" t="s">
        <v>753</v>
      </c>
      <c r="J632" s="4">
        <v>45947.5</v>
      </c>
    </row>
    <row r="633" spans="1:10" x14ac:dyDescent="0.25">
      <c r="A633" s="3">
        <v>1105062</v>
      </c>
      <c r="B633" s="4">
        <v>45713</v>
      </c>
      <c r="C633" s="3" t="s">
        <v>666</v>
      </c>
      <c r="D633" s="20">
        <v>1</v>
      </c>
      <c r="E633" s="3" t="s">
        <v>5</v>
      </c>
      <c r="F633" s="3">
        <v>1253371</v>
      </c>
      <c r="G633" s="3">
        <v>551554</v>
      </c>
      <c r="H633" s="20">
        <v>1920</v>
      </c>
      <c r="I633" s="3" t="s">
        <v>753</v>
      </c>
      <c r="J633" s="4">
        <v>45947.5</v>
      </c>
    </row>
    <row r="634" spans="1:10" x14ac:dyDescent="0.25">
      <c r="A634" s="3">
        <v>1105059</v>
      </c>
      <c r="B634" s="4">
        <v>45713</v>
      </c>
      <c r="C634" s="3" t="s">
        <v>688</v>
      </c>
      <c r="D634" s="20">
        <v>1</v>
      </c>
      <c r="E634" s="3" t="s">
        <v>5</v>
      </c>
      <c r="F634" s="3">
        <v>1253370</v>
      </c>
      <c r="G634" s="3">
        <v>551522</v>
      </c>
      <c r="H634" s="20">
        <v>1728</v>
      </c>
      <c r="I634" s="3" t="s">
        <v>753</v>
      </c>
      <c r="J634" s="4">
        <v>45947.5</v>
      </c>
    </row>
    <row r="635" spans="1:10" x14ac:dyDescent="0.25">
      <c r="A635" s="3">
        <v>1091781</v>
      </c>
      <c r="B635" s="4">
        <v>45755</v>
      </c>
      <c r="C635" s="3" t="s">
        <v>127</v>
      </c>
      <c r="D635" s="20">
        <v>1</v>
      </c>
      <c r="E635" s="3" t="s">
        <v>103</v>
      </c>
      <c r="F635" s="3">
        <v>1253731</v>
      </c>
      <c r="G635" s="3">
        <v>522505</v>
      </c>
      <c r="H635" s="20">
        <v>1288</v>
      </c>
      <c r="I635" s="3" t="s">
        <v>752</v>
      </c>
      <c r="J635" s="4">
        <v>45950.5</v>
      </c>
    </row>
    <row r="636" spans="1:10" x14ac:dyDescent="0.25">
      <c r="A636" s="3">
        <v>1091786</v>
      </c>
      <c r="B636" s="4">
        <v>45755</v>
      </c>
      <c r="C636" s="3" t="s">
        <v>120</v>
      </c>
      <c r="D636" s="20">
        <v>1</v>
      </c>
      <c r="E636" s="3" t="s">
        <v>103</v>
      </c>
      <c r="F636" s="3">
        <v>1253754</v>
      </c>
      <c r="G636" s="3">
        <v>522511</v>
      </c>
      <c r="H636" s="20">
        <v>1889</v>
      </c>
      <c r="I636" s="3" t="s">
        <v>752</v>
      </c>
      <c r="J636" s="4">
        <v>45950.541666666664</v>
      </c>
    </row>
    <row r="637" spans="1:10" x14ac:dyDescent="0.25">
      <c r="A637" s="3">
        <v>1091782</v>
      </c>
      <c r="B637" s="4">
        <v>45755</v>
      </c>
      <c r="C637" s="3" t="s">
        <v>127</v>
      </c>
      <c r="D637" s="20">
        <v>1</v>
      </c>
      <c r="E637" s="3" t="s">
        <v>103</v>
      </c>
      <c r="F637" s="3">
        <v>1253731</v>
      </c>
      <c r="G637" s="3">
        <v>522505</v>
      </c>
      <c r="H637" s="20">
        <v>1889</v>
      </c>
      <c r="I637" s="3" t="s">
        <v>752</v>
      </c>
      <c r="J637" s="4">
        <v>45950.541666666664</v>
      </c>
    </row>
    <row r="638" spans="1:10" x14ac:dyDescent="0.25">
      <c r="A638" s="3">
        <v>1110753</v>
      </c>
      <c r="B638" s="4">
        <v>45778</v>
      </c>
      <c r="C638" s="3" t="s">
        <v>706</v>
      </c>
      <c r="D638" s="20">
        <v>1</v>
      </c>
      <c r="E638" s="3" t="s">
        <v>5</v>
      </c>
      <c r="F638" s="3">
        <v>1253601</v>
      </c>
      <c r="G638" s="3">
        <v>521996</v>
      </c>
      <c r="H638" s="20">
        <v>3549</v>
      </c>
      <c r="I638" s="3" t="s">
        <v>753</v>
      </c>
      <c r="J638" s="4">
        <v>45950.583333333336</v>
      </c>
    </row>
    <row r="639" spans="1:10" x14ac:dyDescent="0.25">
      <c r="A639" s="3">
        <v>1103794</v>
      </c>
      <c r="B639" s="4">
        <v>45757</v>
      </c>
      <c r="C639" s="3" t="s">
        <v>111</v>
      </c>
      <c r="D639" s="20">
        <v>1</v>
      </c>
      <c r="E639" s="3" t="s">
        <v>5</v>
      </c>
      <c r="F639" s="3">
        <v>1281633</v>
      </c>
      <c r="G639" s="3">
        <v>472427</v>
      </c>
      <c r="H639" s="20">
        <v>2126</v>
      </c>
      <c r="I639" s="3" t="s">
        <v>752</v>
      </c>
      <c r="J639" s="4">
        <v>45950.631944444445</v>
      </c>
    </row>
    <row r="640" spans="1:10" x14ac:dyDescent="0.25">
      <c r="A640" s="3">
        <v>1103477</v>
      </c>
      <c r="B640" s="4">
        <v>45726</v>
      </c>
      <c r="C640" s="3" t="s">
        <v>315</v>
      </c>
      <c r="D640" s="20">
        <v>1</v>
      </c>
      <c r="E640" s="3" t="s">
        <v>5</v>
      </c>
      <c r="F640" s="3">
        <v>1227836</v>
      </c>
      <c r="G640" s="3">
        <v>567362</v>
      </c>
      <c r="H640" s="20">
        <v>3110</v>
      </c>
      <c r="I640" s="3" t="s">
        <v>753</v>
      </c>
      <c r="J640" s="4">
        <v>45951.375</v>
      </c>
    </row>
    <row r="641" spans="1:10" x14ac:dyDescent="0.25">
      <c r="A641" s="3">
        <v>1103473</v>
      </c>
      <c r="B641" s="4">
        <v>45708</v>
      </c>
      <c r="C641" s="3" t="s">
        <v>348</v>
      </c>
      <c r="D641" s="20">
        <v>1</v>
      </c>
      <c r="E641" s="3" t="s">
        <v>5</v>
      </c>
      <c r="F641" s="3">
        <v>1227779</v>
      </c>
      <c r="G641" s="3">
        <v>567409</v>
      </c>
      <c r="H641" s="20">
        <v>2901</v>
      </c>
      <c r="I641" s="3" t="s">
        <v>753</v>
      </c>
      <c r="J641" s="4">
        <v>45951.395833333336</v>
      </c>
    </row>
    <row r="642" spans="1:10" x14ac:dyDescent="0.25">
      <c r="A642" s="3">
        <v>1103472</v>
      </c>
      <c r="B642" s="4">
        <v>45708</v>
      </c>
      <c r="C642" s="3" t="s">
        <v>318</v>
      </c>
      <c r="D642" s="20">
        <v>1</v>
      </c>
      <c r="E642" s="3" t="s">
        <v>5</v>
      </c>
      <c r="F642" s="3">
        <v>1227763</v>
      </c>
      <c r="G642" s="3">
        <v>567425</v>
      </c>
      <c r="H642" s="20">
        <v>2901</v>
      </c>
      <c r="I642" s="3" t="s">
        <v>753</v>
      </c>
      <c r="J642" s="4">
        <v>45951.416666666664</v>
      </c>
    </row>
    <row r="643" spans="1:10" x14ac:dyDescent="0.25">
      <c r="A643" s="3">
        <v>1094813</v>
      </c>
      <c r="B643" s="4">
        <v>45678</v>
      </c>
      <c r="C643" s="3" t="s">
        <v>85</v>
      </c>
      <c r="D643" s="20">
        <v>1</v>
      </c>
      <c r="E643" s="3" t="s">
        <v>5</v>
      </c>
      <c r="F643" s="3">
        <v>1277339</v>
      </c>
      <c r="G643" s="3">
        <v>504278</v>
      </c>
      <c r="H643" s="20">
        <v>2914</v>
      </c>
      <c r="I643" s="3" t="s">
        <v>752</v>
      </c>
      <c r="J643" s="4">
        <v>45951.5625</v>
      </c>
    </row>
    <row r="644" spans="1:10" x14ac:dyDescent="0.25">
      <c r="A644" s="3">
        <v>1103795</v>
      </c>
      <c r="B644" s="4">
        <v>45757</v>
      </c>
      <c r="C644" s="3" t="s">
        <v>75</v>
      </c>
      <c r="D644" s="20">
        <v>1</v>
      </c>
      <c r="E644" s="3" t="s">
        <v>5</v>
      </c>
      <c r="F644" s="3">
        <v>1281635</v>
      </c>
      <c r="G644" s="3">
        <v>472410</v>
      </c>
      <c r="H644" s="20">
        <v>3251</v>
      </c>
      <c r="I644" s="3" t="s">
        <v>752</v>
      </c>
      <c r="J644" s="4">
        <v>45952.5</v>
      </c>
    </row>
    <row r="645" spans="1:10" x14ac:dyDescent="0.25">
      <c r="A645" s="3">
        <v>1098775</v>
      </c>
      <c r="B645" s="4">
        <v>45713</v>
      </c>
      <c r="C645" s="3" t="s">
        <v>64</v>
      </c>
      <c r="D645" s="20">
        <v>1</v>
      </c>
      <c r="E645" s="3" t="s">
        <v>5</v>
      </c>
      <c r="F645" s="3">
        <v>1277826</v>
      </c>
      <c r="G645" s="3">
        <v>504536</v>
      </c>
      <c r="H645" s="20">
        <v>3800</v>
      </c>
      <c r="I645" s="3" t="s">
        <v>752</v>
      </c>
      <c r="J645" s="4">
        <v>45952.5625</v>
      </c>
    </row>
    <row r="646" spans="1:10" x14ac:dyDescent="0.25">
      <c r="A646" s="3">
        <v>1094811</v>
      </c>
      <c r="B646" s="4">
        <v>45686</v>
      </c>
      <c r="C646" s="3" t="s">
        <v>255</v>
      </c>
      <c r="D646" s="20">
        <v>1</v>
      </c>
      <c r="E646" s="3" t="s">
        <v>5</v>
      </c>
      <c r="F646" s="3">
        <v>1277323</v>
      </c>
      <c r="G646" s="3">
        <v>504275</v>
      </c>
      <c r="H646" s="20">
        <v>2914</v>
      </c>
      <c r="I646" s="3" t="s">
        <v>752</v>
      </c>
      <c r="J646" s="4">
        <v>45952.5625</v>
      </c>
    </row>
    <row r="647" spans="1:10" x14ac:dyDescent="0.25">
      <c r="A647" s="3">
        <v>1110473</v>
      </c>
      <c r="B647" s="4">
        <v>45764</v>
      </c>
      <c r="C647" s="3" t="s">
        <v>694</v>
      </c>
      <c r="D647" s="20">
        <v>1</v>
      </c>
      <c r="E647" s="3" t="s">
        <v>5</v>
      </c>
      <c r="F647" s="3">
        <v>1254015</v>
      </c>
      <c r="G647" s="3">
        <v>522016</v>
      </c>
      <c r="H647" s="20">
        <v>2605</v>
      </c>
      <c r="I647" s="3" t="s">
        <v>753</v>
      </c>
      <c r="J647" s="4">
        <v>45952.572916666664</v>
      </c>
    </row>
    <row r="648" spans="1:10" x14ac:dyDescent="0.25">
      <c r="A648" s="3">
        <v>1119697</v>
      </c>
      <c r="B648" s="4">
        <v>45820</v>
      </c>
      <c r="C648" s="3" t="s">
        <v>575</v>
      </c>
      <c r="D648" s="20">
        <v>1</v>
      </c>
      <c r="E648" s="3" t="s">
        <v>6</v>
      </c>
      <c r="F648" s="3">
        <v>1226041</v>
      </c>
      <c r="G648" s="3">
        <v>566987</v>
      </c>
      <c r="H648" s="20">
        <v>4937</v>
      </c>
      <c r="I648" s="3" t="s">
        <v>753</v>
      </c>
      <c r="J648" s="4">
        <v>45952.624305555553</v>
      </c>
    </row>
    <row r="649" spans="1:10" x14ac:dyDescent="0.25">
      <c r="A649" s="3">
        <v>1110471</v>
      </c>
      <c r="B649" s="4">
        <v>45764</v>
      </c>
      <c r="C649" s="3" t="s">
        <v>695</v>
      </c>
      <c r="D649" s="20">
        <v>1</v>
      </c>
      <c r="E649" s="3" t="s">
        <v>5</v>
      </c>
      <c r="F649" s="3">
        <v>1253996</v>
      </c>
      <c r="G649" s="3">
        <v>522053</v>
      </c>
      <c r="H649" s="20">
        <v>2856</v>
      </c>
      <c r="I649" s="3" t="s">
        <v>753</v>
      </c>
      <c r="J649" s="4">
        <v>45952.631944444445</v>
      </c>
    </row>
    <row r="650" spans="1:10" x14ac:dyDescent="0.25">
      <c r="A650" s="3">
        <v>1110756</v>
      </c>
      <c r="B650" s="4">
        <v>45778</v>
      </c>
      <c r="C650" s="3" t="s">
        <v>721</v>
      </c>
      <c r="D650" s="20">
        <v>1</v>
      </c>
      <c r="E650" s="3" t="s">
        <v>5</v>
      </c>
      <c r="F650" s="3">
        <v>1253611</v>
      </c>
      <c r="G650" s="3">
        <v>521978</v>
      </c>
      <c r="H650" s="20">
        <v>2788</v>
      </c>
      <c r="I650" s="3" t="s">
        <v>753</v>
      </c>
      <c r="J650" s="4">
        <v>45952.642361111109</v>
      </c>
    </row>
    <row r="651" spans="1:10" x14ac:dyDescent="0.25">
      <c r="A651" s="3">
        <v>977007</v>
      </c>
      <c r="B651" s="4">
        <v>44907</v>
      </c>
      <c r="C651" s="3" t="s">
        <v>1184</v>
      </c>
      <c r="D651" s="20">
        <v>36</v>
      </c>
      <c r="E651" s="3" t="s">
        <v>103</v>
      </c>
      <c r="F651" s="3">
        <v>1289845</v>
      </c>
      <c r="G651" s="3">
        <v>506458</v>
      </c>
      <c r="H651" s="20">
        <v>45621</v>
      </c>
      <c r="I651" s="3" t="s">
        <v>752</v>
      </c>
      <c r="J651" s="4">
        <v>45954.381944444445</v>
      </c>
    </row>
    <row r="652" spans="1:10" x14ac:dyDescent="0.25">
      <c r="A652" s="3">
        <v>1094815</v>
      </c>
      <c r="B652" s="4">
        <v>45681</v>
      </c>
      <c r="C652" s="3" t="s">
        <v>90</v>
      </c>
      <c r="D652" s="20">
        <v>1</v>
      </c>
      <c r="E652" s="3" t="s">
        <v>5</v>
      </c>
      <c r="F652" s="3">
        <v>1277370</v>
      </c>
      <c r="G652" s="3">
        <v>504283</v>
      </c>
      <c r="H652" s="20">
        <v>2914</v>
      </c>
      <c r="I652" s="3" t="s">
        <v>752</v>
      </c>
      <c r="J652" s="4">
        <v>45954.486111111109</v>
      </c>
    </row>
    <row r="653" spans="1:10" x14ac:dyDescent="0.25">
      <c r="A653" s="3">
        <v>1053269</v>
      </c>
      <c r="B653" s="4">
        <v>45322</v>
      </c>
      <c r="C653" s="3" t="s">
        <v>1125</v>
      </c>
      <c r="D653" s="20">
        <v>1</v>
      </c>
      <c r="E653" s="3" t="s">
        <v>5</v>
      </c>
      <c r="F653" s="3">
        <v>1277672</v>
      </c>
      <c r="G653" s="3">
        <v>504641</v>
      </c>
      <c r="H653" s="20">
        <v>1927</v>
      </c>
      <c r="I653" s="3" t="s">
        <v>752</v>
      </c>
      <c r="J653" s="4">
        <v>45954.493055555555</v>
      </c>
    </row>
    <row r="654" spans="1:10" x14ac:dyDescent="0.25">
      <c r="A654" s="3">
        <v>1105063</v>
      </c>
      <c r="B654" s="4">
        <v>45712</v>
      </c>
      <c r="C654" s="3" t="s">
        <v>647</v>
      </c>
      <c r="D654" s="20">
        <v>1</v>
      </c>
      <c r="E654" s="3" t="s">
        <v>5</v>
      </c>
      <c r="F654" s="3">
        <v>1253370</v>
      </c>
      <c r="G654" s="3">
        <v>551570</v>
      </c>
      <c r="H654" s="20">
        <v>1938</v>
      </c>
      <c r="I654" s="3" t="s">
        <v>753</v>
      </c>
      <c r="J654" s="4">
        <v>45954.525000000001</v>
      </c>
    </row>
    <row r="655" spans="1:10" x14ac:dyDescent="0.25">
      <c r="A655" s="3">
        <v>1105064</v>
      </c>
      <c r="B655" s="4">
        <v>45713</v>
      </c>
      <c r="C655" s="3" t="s">
        <v>634</v>
      </c>
      <c r="D655" s="20">
        <v>1</v>
      </c>
      <c r="E655" s="3" t="s">
        <v>5</v>
      </c>
      <c r="F655" s="3">
        <v>1253371</v>
      </c>
      <c r="G655" s="3">
        <v>551585</v>
      </c>
      <c r="H655" s="20">
        <v>1728</v>
      </c>
      <c r="I655" s="3" t="s">
        <v>753</v>
      </c>
      <c r="J655" s="4">
        <v>45954.534722222219</v>
      </c>
    </row>
    <row r="656" spans="1:10" x14ac:dyDescent="0.25">
      <c r="A656" s="3">
        <v>1105066</v>
      </c>
      <c r="B656" s="4">
        <v>45712</v>
      </c>
      <c r="C656" s="3" t="s">
        <v>665</v>
      </c>
      <c r="D656" s="20">
        <v>1</v>
      </c>
      <c r="E656" s="3" t="s">
        <v>5</v>
      </c>
      <c r="F656" s="3">
        <v>1253372</v>
      </c>
      <c r="G656" s="3">
        <v>551602</v>
      </c>
      <c r="H656" s="20">
        <v>1938</v>
      </c>
      <c r="I656" s="3" t="s">
        <v>753</v>
      </c>
      <c r="J656" s="4">
        <v>45954.548611111109</v>
      </c>
    </row>
    <row r="657" spans="1:10" x14ac:dyDescent="0.25">
      <c r="A657" s="3">
        <v>1109021</v>
      </c>
      <c r="B657" s="4">
        <v>45784</v>
      </c>
      <c r="C657" s="3" t="s">
        <v>745</v>
      </c>
      <c r="D657" s="20">
        <v>1</v>
      </c>
      <c r="E657" s="3" t="s">
        <v>5</v>
      </c>
      <c r="F657" s="3">
        <v>1253796</v>
      </c>
      <c r="G657" s="3">
        <v>522234</v>
      </c>
      <c r="H657" s="20">
        <v>3601</v>
      </c>
      <c r="I657" s="3" t="s">
        <v>753</v>
      </c>
      <c r="J657" s="4">
        <v>45954.579861111109</v>
      </c>
    </row>
    <row r="658" spans="1:10" x14ac:dyDescent="0.25">
      <c r="A658" s="3">
        <v>1110759</v>
      </c>
      <c r="B658" s="4">
        <v>45779</v>
      </c>
      <c r="C658" s="3" t="s">
        <v>712</v>
      </c>
      <c r="D658" s="20">
        <v>1</v>
      </c>
      <c r="E658" s="3" t="s">
        <v>5</v>
      </c>
      <c r="F658" s="3">
        <v>1253620</v>
      </c>
      <c r="G658" s="3">
        <v>521960</v>
      </c>
      <c r="H658" s="20">
        <v>3396</v>
      </c>
      <c r="I658" s="3" t="s">
        <v>753</v>
      </c>
      <c r="J658" s="4">
        <v>45954.600694444445</v>
      </c>
    </row>
    <row r="659" spans="1:10" x14ac:dyDescent="0.25">
      <c r="A659" s="3">
        <v>1094835</v>
      </c>
      <c r="B659" s="4">
        <v>45684</v>
      </c>
      <c r="C659" s="3" t="s">
        <v>434</v>
      </c>
      <c r="D659" s="20">
        <v>1</v>
      </c>
      <c r="E659" s="3" t="s">
        <v>5</v>
      </c>
      <c r="F659" s="3">
        <v>1277354</v>
      </c>
      <c r="G659" s="3">
        <v>504281</v>
      </c>
      <c r="H659" s="20">
        <v>1731</v>
      </c>
      <c r="I659" s="3" t="s">
        <v>753</v>
      </c>
      <c r="J659" s="4">
        <v>45954.645833333336</v>
      </c>
    </row>
    <row r="660" spans="1:10" x14ac:dyDescent="0.25">
      <c r="A660" s="3">
        <v>1103476</v>
      </c>
      <c r="B660" s="4">
        <v>45712</v>
      </c>
      <c r="C660" s="3" t="s">
        <v>307</v>
      </c>
      <c r="D660" s="20">
        <v>1</v>
      </c>
      <c r="E660" s="3" t="s">
        <v>5</v>
      </c>
      <c r="F660" s="3">
        <v>1227817</v>
      </c>
      <c r="G660" s="3">
        <v>567378</v>
      </c>
      <c r="H660" s="20">
        <v>3101</v>
      </c>
      <c r="I660" s="3" t="s">
        <v>753</v>
      </c>
      <c r="J660" s="4">
        <v>45957.395833333336</v>
      </c>
    </row>
    <row r="661" spans="1:10" x14ac:dyDescent="0.25">
      <c r="A661" s="3">
        <v>1094820</v>
      </c>
      <c r="B661" s="4">
        <v>45685</v>
      </c>
      <c r="C661" s="3" t="s">
        <v>228</v>
      </c>
      <c r="D661" s="20">
        <v>1</v>
      </c>
      <c r="E661" s="3" t="s">
        <v>5</v>
      </c>
      <c r="F661" s="3">
        <v>1277386</v>
      </c>
      <c r="G661" s="3">
        <v>504286</v>
      </c>
      <c r="H661" s="20">
        <v>2914</v>
      </c>
      <c r="I661" s="3" t="s">
        <v>752</v>
      </c>
      <c r="J661" s="4">
        <v>45957.430555555555</v>
      </c>
    </row>
    <row r="662" spans="1:10" x14ac:dyDescent="0.25">
      <c r="A662" s="3">
        <v>1119883</v>
      </c>
      <c r="B662" s="4">
        <v>45825</v>
      </c>
      <c r="C662" s="3" t="s">
        <v>546</v>
      </c>
      <c r="D662" s="20">
        <v>1</v>
      </c>
      <c r="E662" s="3" t="s">
        <v>6</v>
      </c>
      <c r="F662" s="3">
        <v>1225682</v>
      </c>
      <c r="G662" s="3">
        <v>567181</v>
      </c>
      <c r="H662" s="20">
        <v>3974</v>
      </c>
      <c r="I662" s="3" t="s">
        <v>753</v>
      </c>
      <c r="J662" s="4">
        <v>45957.458333333336</v>
      </c>
    </row>
    <row r="663" spans="1:10" x14ac:dyDescent="0.25">
      <c r="A663" s="3">
        <v>1120221</v>
      </c>
      <c r="B663" s="4">
        <v>45828</v>
      </c>
      <c r="C663" s="3" t="s">
        <v>538</v>
      </c>
      <c r="D663" s="20">
        <v>1</v>
      </c>
      <c r="E663" s="3" t="s">
        <v>6</v>
      </c>
      <c r="F663" s="3">
        <v>1226132</v>
      </c>
      <c r="G663" s="3">
        <v>566863</v>
      </c>
      <c r="H663" s="20">
        <v>4965</v>
      </c>
      <c r="I663" s="3" t="s">
        <v>753</v>
      </c>
      <c r="J663" s="4">
        <v>45957.479166666664</v>
      </c>
    </row>
    <row r="664" spans="1:10" x14ac:dyDescent="0.25">
      <c r="A664" s="3">
        <v>1103797</v>
      </c>
      <c r="B664" s="4">
        <v>45757</v>
      </c>
      <c r="C664" s="3" t="s">
        <v>187</v>
      </c>
      <c r="D664" s="20">
        <v>1</v>
      </c>
      <c r="E664" s="3" t="s">
        <v>5</v>
      </c>
      <c r="F664" s="3">
        <v>1281643</v>
      </c>
      <c r="G664" s="3">
        <v>472373</v>
      </c>
      <c r="H664" s="20">
        <v>3251</v>
      </c>
      <c r="I664" s="3" t="s">
        <v>752</v>
      </c>
      <c r="J664" s="4">
        <v>45957.552083333336</v>
      </c>
    </row>
    <row r="665" spans="1:10" x14ac:dyDescent="0.25">
      <c r="A665" s="3">
        <v>1103796</v>
      </c>
      <c r="B665" s="4">
        <v>45757</v>
      </c>
      <c r="C665" s="3" t="s">
        <v>87</v>
      </c>
      <c r="D665" s="20">
        <v>1</v>
      </c>
      <c r="E665" s="3" t="s">
        <v>5</v>
      </c>
      <c r="F665" s="3">
        <v>1281639</v>
      </c>
      <c r="G665" s="3">
        <v>472392</v>
      </c>
      <c r="H665" s="20">
        <v>3251</v>
      </c>
      <c r="I665" s="3" t="s">
        <v>752</v>
      </c>
      <c r="J665" s="4">
        <v>45957.627083333333</v>
      </c>
    </row>
    <row r="666" spans="1:10" x14ac:dyDescent="0.25">
      <c r="A666" s="3">
        <v>1090848</v>
      </c>
      <c r="B666" s="4">
        <v>45695</v>
      </c>
      <c r="C666" s="3" t="s">
        <v>532</v>
      </c>
      <c r="D666" s="20">
        <v>1</v>
      </c>
      <c r="E666" s="3" t="s">
        <v>6</v>
      </c>
      <c r="F666" s="3">
        <v>1224545</v>
      </c>
      <c r="G666" s="3">
        <v>520627</v>
      </c>
      <c r="H666" s="20">
        <v>9399</v>
      </c>
      <c r="I666" s="3" t="s">
        <v>753</v>
      </c>
      <c r="J666" s="4">
        <v>45959.482638888891</v>
      </c>
    </row>
    <row r="667" spans="1:10" x14ac:dyDescent="0.25">
      <c r="A667" s="3">
        <v>1099736</v>
      </c>
      <c r="B667" s="4">
        <v>45728</v>
      </c>
      <c r="C667" s="3" t="s">
        <v>98</v>
      </c>
      <c r="D667" s="20">
        <v>1</v>
      </c>
      <c r="E667" s="3" t="s">
        <v>5</v>
      </c>
      <c r="F667" s="3">
        <v>1291212</v>
      </c>
      <c r="G667" s="3">
        <v>484289</v>
      </c>
      <c r="H667" s="20">
        <v>3465</v>
      </c>
      <c r="I667" s="3" t="s">
        <v>752</v>
      </c>
      <c r="J667" s="4">
        <v>45960.302083333336</v>
      </c>
    </row>
    <row r="668" spans="1:10" x14ac:dyDescent="0.25">
      <c r="A668" s="3">
        <v>1099735</v>
      </c>
      <c r="B668" s="4">
        <v>45728</v>
      </c>
      <c r="C668" s="3" t="s">
        <v>71</v>
      </c>
      <c r="D668" s="20">
        <v>1</v>
      </c>
      <c r="E668" s="3" t="s">
        <v>5</v>
      </c>
      <c r="F668" s="3">
        <v>1291204</v>
      </c>
      <c r="G668" s="3">
        <v>484308</v>
      </c>
      <c r="H668" s="20">
        <v>4295</v>
      </c>
      <c r="I668" s="3" t="s">
        <v>752</v>
      </c>
      <c r="J668" s="4">
        <v>45960.302083333336</v>
      </c>
    </row>
    <row r="669" spans="1:10" x14ac:dyDescent="0.25">
      <c r="A669" s="3">
        <v>1094823</v>
      </c>
      <c r="B669" s="4">
        <v>45684</v>
      </c>
      <c r="C669" s="3" t="s">
        <v>253</v>
      </c>
      <c r="D669" s="20">
        <v>1</v>
      </c>
      <c r="E669" s="3" t="s">
        <v>5</v>
      </c>
      <c r="F669" s="3">
        <v>1277402</v>
      </c>
      <c r="G669" s="3">
        <v>504289</v>
      </c>
      <c r="H669" s="20">
        <v>2914</v>
      </c>
      <c r="I669" s="3" t="s">
        <v>752</v>
      </c>
      <c r="J669" s="4">
        <v>45960.4375</v>
      </c>
    </row>
    <row r="670" spans="1:10" x14ac:dyDescent="0.25">
      <c r="A670" s="3">
        <v>1110476</v>
      </c>
      <c r="B670" s="4">
        <v>45764</v>
      </c>
      <c r="C670" s="3" t="s">
        <v>704</v>
      </c>
      <c r="D670" s="20">
        <v>1</v>
      </c>
      <c r="E670" s="3" t="s">
        <v>5</v>
      </c>
      <c r="F670" s="3">
        <v>1254031</v>
      </c>
      <c r="G670" s="3">
        <v>521982</v>
      </c>
      <c r="H670" s="20">
        <v>3046</v>
      </c>
      <c r="I670" s="3" t="s">
        <v>753</v>
      </c>
      <c r="J670" s="4">
        <v>45960.579861111109</v>
      </c>
    </row>
    <row r="671" spans="1:10" x14ac:dyDescent="0.25">
      <c r="A671" s="3">
        <v>1109003</v>
      </c>
      <c r="B671" s="4">
        <v>45778</v>
      </c>
      <c r="C671" s="3" t="s">
        <v>715</v>
      </c>
      <c r="D671" s="20">
        <v>1</v>
      </c>
      <c r="E671" s="3" t="s">
        <v>5</v>
      </c>
      <c r="F671" s="3">
        <v>1253828</v>
      </c>
      <c r="G671" s="3">
        <v>522169</v>
      </c>
      <c r="H671" s="20">
        <v>3801</v>
      </c>
      <c r="I671" s="3" t="s">
        <v>753</v>
      </c>
      <c r="J671" s="4">
        <v>45960.600694444445</v>
      </c>
    </row>
    <row r="672" spans="1:10" x14ac:dyDescent="0.25">
      <c r="A672" s="3">
        <v>1102373</v>
      </c>
      <c r="B672" s="4">
        <v>45698</v>
      </c>
      <c r="C672" s="3" t="s">
        <v>278</v>
      </c>
      <c r="D672" s="20">
        <v>1</v>
      </c>
      <c r="E672" s="3" t="s">
        <v>6</v>
      </c>
      <c r="F672" s="3">
        <v>1272175</v>
      </c>
      <c r="G672" s="3">
        <v>490734</v>
      </c>
      <c r="H672" s="20">
        <v>8210</v>
      </c>
      <c r="I672" s="3" t="s">
        <v>753</v>
      </c>
      <c r="J672" s="4">
        <v>45961.350694444445</v>
      </c>
    </row>
    <row r="673" spans="1:10" x14ac:dyDescent="0.25">
      <c r="A673" s="3">
        <v>1100952</v>
      </c>
      <c r="B673" s="4">
        <v>45695</v>
      </c>
      <c r="C673" s="3" t="s">
        <v>272</v>
      </c>
      <c r="D673" s="20">
        <v>1</v>
      </c>
      <c r="E673" s="3" t="s">
        <v>6</v>
      </c>
      <c r="F673" s="3">
        <v>1272243</v>
      </c>
      <c r="G673" s="3">
        <v>490720</v>
      </c>
      <c r="H673" s="20">
        <v>7613</v>
      </c>
      <c r="I673" s="3" t="s">
        <v>753</v>
      </c>
      <c r="J673" s="4">
        <v>45961.353472222225</v>
      </c>
    </row>
    <row r="674" spans="1:10" x14ac:dyDescent="0.25">
      <c r="A674" s="3">
        <v>1100951</v>
      </c>
      <c r="B674" s="4">
        <v>45695</v>
      </c>
      <c r="C674" s="3" t="s">
        <v>274</v>
      </c>
      <c r="D674" s="20">
        <v>1</v>
      </c>
      <c r="E674" s="3" t="s">
        <v>6</v>
      </c>
      <c r="F674" s="3">
        <v>1272607</v>
      </c>
      <c r="G674" s="3">
        <v>490810</v>
      </c>
      <c r="H674" s="20">
        <v>7115</v>
      </c>
      <c r="I674" s="3" t="s">
        <v>753</v>
      </c>
      <c r="J674" s="4">
        <v>45961.357638888891</v>
      </c>
    </row>
    <row r="675" spans="1:10" x14ac:dyDescent="0.25">
      <c r="A675" s="3">
        <v>1099800</v>
      </c>
      <c r="B675" s="4">
        <v>45728</v>
      </c>
      <c r="C675" s="3" t="s">
        <v>93</v>
      </c>
      <c r="D675" s="20">
        <v>1</v>
      </c>
      <c r="E675" s="3" t="s">
        <v>5</v>
      </c>
      <c r="F675" s="3">
        <v>1291238</v>
      </c>
      <c r="G675" s="3">
        <v>484233</v>
      </c>
      <c r="H675" s="20">
        <v>3465</v>
      </c>
      <c r="I675" s="3" t="s">
        <v>752</v>
      </c>
      <c r="J675" s="4">
        <v>45961.364583333336</v>
      </c>
    </row>
    <row r="676" spans="1:10" x14ac:dyDescent="0.25">
      <c r="A676" s="3">
        <v>1121460</v>
      </c>
      <c r="B676" s="4">
        <v>45854</v>
      </c>
      <c r="C676" s="3" t="s">
        <v>553</v>
      </c>
      <c r="D676" s="20">
        <v>1</v>
      </c>
      <c r="E676" s="3" t="s">
        <v>6</v>
      </c>
      <c r="F676" s="3">
        <v>1226222</v>
      </c>
      <c r="G676" s="3">
        <v>566804</v>
      </c>
      <c r="H676" s="20">
        <v>5388</v>
      </c>
      <c r="I676" s="3" t="s">
        <v>753</v>
      </c>
      <c r="J676" s="4">
        <v>45961.416666666664</v>
      </c>
    </row>
    <row r="677" spans="1:10" x14ac:dyDescent="0.25">
      <c r="A677" s="3">
        <v>1009204</v>
      </c>
      <c r="B677" s="4">
        <v>45168</v>
      </c>
      <c r="C677" s="3" t="s">
        <v>1168</v>
      </c>
      <c r="D677" s="20">
        <v>98</v>
      </c>
      <c r="E677" s="3" t="s">
        <v>13</v>
      </c>
      <c r="F677" s="3">
        <v>1307177</v>
      </c>
      <c r="G677" s="3">
        <v>482227</v>
      </c>
      <c r="H677" s="20">
        <v>105755</v>
      </c>
      <c r="I677" s="3" t="s">
        <v>752</v>
      </c>
      <c r="J677" s="4">
        <v>45961.4375</v>
      </c>
    </row>
    <row r="678" spans="1:10" x14ac:dyDescent="0.25">
      <c r="A678" s="3">
        <v>1048778</v>
      </c>
      <c r="B678" s="4">
        <v>45694</v>
      </c>
      <c r="C678" s="3" t="s">
        <v>528</v>
      </c>
      <c r="D678" s="20">
        <v>1</v>
      </c>
      <c r="E678" s="3" t="s">
        <v>6</v>
      </c>
      <c r="F678" s="3">
        <v>1236603</v>
      </c>
      <c r="G678" s="3">
        <v>518825</v>
      </c>
      <c r="H678" s="20">
        <v>9177</v>
      </c>
      <c r="I678" s="3" t="s">
        <v>753</v>
      </c>
      <c r="J678" s="4">
        <v>45961.520833333336</v>
      </c>
    </row>
    <row r="679" spans="1:10" x14ac:dyDescent="0.25">
      <c r="A679" s="3">
        <v>1094824</v>
      </c>
      <c r="B679" s="4">
        <v>45692</v>
      </c>
      <c r="C679" s="3" t="s">
        <v>222</v>
      </c>
      <c r="D679" s="20">
        <v>1</v>
      </c>
      <c r="E679" s="3" t="s">
        <v>5</v>
      </c>
      <c r="F679" s="3">
        <v>1277418</v>
      </c>
      <c r="G679" s="3">
        <v>504291</v>
      </c>
      <c r="H679" s="20">
        <v>2914</v>
      </c>
      <c r="I679" s="3" t="s">
        <v>752</v>
      </c>
      <c r="J679" s="4">
        <v>45961.53125</v>
      </c>
    </row>
    <row r="680" spans="1:10" x14ac:dyDescent="0.25">
      <c r="A680" s="3">
        <v>1062013</v>
      </c>
      <c r="B680" s="4">
        <v>45385</v>
      </c>
      <c r="C680" s="3" t="s">
        <v>1090</v>
      </c>
      <c r="D680" s="20">
        <v>1</v>
      </c>
      <c r="E680" s="3" t="s">
        <v>5</v>
      </c>
      <c r="F680" s="3">
        <v>1253781</v>
      </c>
      <c r="G680" s="3">
        <v>522085</v>
      </c>
      <c r="H680" s="20">
        <v>4045</v>
      </c>
      <c r="I680" s="3" t="s">
        <v>752</v>
      </c>
      <c r="J680" s="4">
        <v>45964.4375</v>
      </c>
    </row>
    <row r="681" spans="1:10" x14ac:dyDescent="0.25">
      <c r="A681" s="3">
        <v>1095908</v>
      </c>
      <c r="B681" s="4">
        <v>45685</v>
      </c>
      <c r="C681" s="3" t="s">
        <v>73</v>
      </c>
      <c r="D681" s="20">
        <v>1</v>
      </c>
      <c r="E681" s="3" t="s">
        <v>5</v>
      </c>
      <c r="F681" s="3">
        <v>1281643</v>
      </c>
      <c r="G681" s="3">
        <v>472138</v>
      </c>
      <c r="H681" s="20">
        <v>3251</v>
      </c>
      <c r="I681" s="3" t="s">
        <v>752</v>
      </c>
      <c r="J681" s="4">
        <v>45966.329861111109</v>
      </c>
    </row>
    <row r="682" spans="1:10" x14ac:dyDescent="0.25">
      <c r="A682" s="3">
        <v>1108999</v>
      </c>
      <c r="B682" s="4">
        <v>45772</v>
      </c>
      <c r="C682" s="3" t="s">
        <v>713</v>
      </c>
      <c r="D682" s="20">
        <v>1</v>
      </c>
      <c r="E682" s="3" t="s">
        <v>5</v>
      </c>
      <c r="F682" s="3">
        <v>1253850</v>
      </c>
      <c r="G682" s="3">
        <v>522126</v>
      </c>
      <c r="H682" s="20">
        <v>3798</v>
      </c>
      <c r="I682" s="3" t="s">
        <v>753</v>
      </c>
      <c r="J682" s="4">
        <v>45966.5</v>
      </c>
    </row>
    <row r="683" spans="1:10" x14ac:dyDescent="0.25">
      <c r="A683" s="3">
        <v>1109020</v>
      </c>
      <c r="B683" s="4">
        <v>45775</v>
      </c>
      <c r="C683" s="3" t="s">
        <v>486</v>
      </c>
      <c r="D683" s="20">
        <v>1</v>
      </c>
      <c r="E683" s="3" t="s">
        <v>5</v>
      </c>
      <c r="F683" s="3">
        <v>1253808</v>
      </c>
      <c r="G683" s="3">
        <v>522210</v>
      </c>
      <c r="H683" s="20">
        <v>3585</v>
      </c>
      <c r="I683" s="3" t="s">
        <v>753</v>
      </c>
      <c r="J683" s="4">
        <v>45966.520833333336</v>
      </c>
    </row>
    <row r="684" spans="1:10" x14ac:dyDescent="0.25">
      <c r="A684" s="3">
        <v>1121469</v>
      </c>
      <c r="B684" s="4">
        <v>45854</v>
      </c>
      <c r="C684" s="3" t="s">
        <v>569</v>
      </c>
      <c r="D684" s="20">
        <v>1</v>
      </c>
      <c r="E684" s="3" t="s">
        <v>6</v>
      </c>
      <c r="F684" s="3">
        <v>1226173</v>
      </c>
      <c r="G684" s="3">
        <v>566828</v>
      </c>
      <c r="H684" s="20">
        <v>4687</v>
      </c>
      <c r="I684" s="3" t="s">
        <v>753</v>
      </c>
      <c r="J684" s="4">
        <v>45968.392361111109</v>
      </c>
    </row>
    <row r="685" spans="1:10" x14ac:dyDescent="0.25">
      <c r="A685" s="3">
        <v>1108874</v>
      </c>
      <c r="B685" s="4">
        <v>45749</v>
      </c>
      <c r="C685" s="3" t="s">
        <v>280</v>
      </c>
      <c r="D685" s="20">
        <v>1</v>
      </c>
      <c r="E685" s="3" t="s">
        <v>6</v>
      </c>
      <c r="F685" s="3">
        <v>1226389</v>
      </c>
      <c r="G685" s="3">
        <v>567242</v>
      </c>
      <c r="H685" s="20">
        <v>4320</v>
      </c>
      <c r="I685" s="3" t="s">
        <v>753</v>
      </c>
      <c r="J685" s="4">
        <v>45971.420138888891</v>
      </c>
    </row>
    <row r="686" spans="1:10" x14ac:dyDescent="0.25">
      <c r="A686" s="3">
        <v>1120220</v>
      </c>
      <c r="B686" s="4">
        <v>45826</v>
      </c>
      <c r="C686" s="3" t="s">
        <v>540</v>
      </c>
      <c r="D686" s="20">
        <v>1</v>
      </c>
      <c r="E686" s="3" t="s">
        <v>6</v>
      </c>
      <c r="F686" s="3">
        <v>1226273</v>
      </c>
      <c r="G686" s="3">
        <v>566790</v>
      </c>
      <c r="H686" s="20">
        <v>4584</v>
      </c>
      <c r="I686" s="3" t="s">
        <v>753</v>
      </c>
      <c r="J686" s="4">
        <v>45973.510416666664</v>
      </c>
    </row>
    <row r="687" spans="1:10" x14ac:dyDescent="0.25">
      <c r="A687" s="3">
        <v>1108870</v>
      </c>
      <c r="B687" s="4">
        <v>45743</v>
      </c>
      <c r="C687" s="3" t="s">
        <v>442</v>
      </c>
      <c r="D687" s="20">
        <v>1</v>
      </c>
      <c r="E687" s="3" t="s">
        <v>6</v>
      </c>
      <c r="F687" s="3">
        <v>1226431</v>
      </c>
      <c r="G687" s="3">
        <v>567269</v>
      </c>
      <c r="H687" s="20">
        <v>5750</v>
      </c>
      <c r="I687" s="3" t="s">
        <v>753</v>
      </c>
      <c r="J687" s="4">
        <v>45973.5625</v>
      </c>
    </row>
    <row r="688" spans="1:10" x14ac:dyDescent="0.25">
      <c r="A688" s="3">
        <v>1121664</v>
      </c>
      <c r="B688" s="4">
        <v>45855</v>
      </c>
      <c r="C688" s="3" t="s">
        <v>568</v>
      </c>
      <c r="D688" s="20">
        <v>1</v>
      </c>
      <c r="E688" s="3" t="s">
        <v>6</v>
      </c>
      <c r="F688" s="3">
        <v>1226071</v>
      </c>
      <c r="G688" s="3">
        <v>566943</v>
      </c>
      <c r="H688" s="20">
        <v>4909</v>
      </c>
      <c r="I688" s="3" t="s">
        <v>753</v>
      </c>
      <c r="J688" s="4">
        <v>45973.588194444441</v>
      </c>
    </row>
    <row r="689" spans="1:10" x14ac:dyDescent="0.25">
      <c r="A689" s="3">
        <v>1109381</v>
      </c>
      <c r="B689" s="4">
        <v>45764</v>
      </c>
      <c r="C689" s="3" t="s">
        <v>77</v>
      </c>
      <c r="D689" s="20">
        <v>1</v>
      </c>
      <c r="E689" s="3" t="s">
        <v>5</v>
      </c>
      <c r="F689" s="3">
        <v>1277308</v>
      </c>
      <c r="G689" s="3">
        <v>504397</v>
      </c>
      <c r="H689" s="20">
        <v>3839</v>
      </c>
      <c r="I689" s="3" t="s">
        <v>752</v>
      </c>
      <c r="J689" s="4">
        <v>45974.430555555555</v>
      </c>
    </row>
    <row r="690" spans="1:10" x14ac:dyDescent="0.25">
      <c r="A690" s="3">
        <v>1094828</v>
      </c>
      <c r="B690" s="4">
        <v>45684</v>
      </c>
      <c r="C690" s="3" t="s">
        <v>66</v>
      </c>
      <c r="D690" s="20">
        <v>1</v>
      </c>
      <c r="E690" s="3" t="s">
        <v>5</v>
      </c>
      <c r="F690" s="3">
        <v>1277434</v>
      </c>
      <c r="G690" s="3">
        <v>504294</v>
      </c>
      <c r="H690" s="20">
        <v>2948</v>
      </c>
      <c r="I690" s="3" t="s">
        <v>752</v>
      </c>
      <c r="J690" s="4">
        <v>45974.440972222219</v>
      </c>
    </row>
    <row r="691" spans="1:10" x14ac:dyDescent="0.25">
      <c r="A691" s="3">
        <v>1108997</v>
      </c>
      <c r="B691" s="4">
        <v>45776</v>
      </c>
      <c r="C691" s="3" t="s">
        <v>707</v>
      </c>
      <c r="D691" s="20">
        <v>1</v>
      </c>
      <c r="E691" s="3" t="s">
        <v>5</v>
      </c>
      <c r="F691" s="3">
        <v>1253860</v>
      </c>
      <c r="G691" s="3">
        <v>522105</v>
      </c>
      <c r="H691" s="20">
        <v>3611</v>
      </c>
      <c r="I691" s="3" t="s">
        <v>753</v>
      </c>
      <c r="J691" s="4">
        <v>45974.46875</v>
      </c>
    </row>
    <row r="692" spans="1:10" x14ac:dyDescent="0.25">
      <c r="A692" s="3">
        <v>1109007</v>
      </c>
      <c r="B692" s="4">
        <v>45776</v>
      </c>
      <c r="C692" s="3" t="s">
        <v>705</v>
      </c>
      <c r="D692" s="20">
        <v>1</v>
      </c>
      <c r="E692" s="3" t="s">
        <v>5</v>
      </c>
      <c r="F692" s="3">
        <v>1253818</v>
      </c>
      <c r="G692" s="3">
        <v>522190</v>
      </c>
      <c r="H692" s="20">
        <v>3585</v>
      </c>
      <c r="I692" s="3" t="s">
        <v>753</v>
      </c>
      <c r="J692" s="4">
        <v>45974.489583333336</v>
      </c>
    </row>
    <row r="693" spans="1:10" x14ac:dyDescent="0.25">
      <c r="A693" s="3">
        <v>1095913</v>
      </c>
      <c r="B693" s="4">
        <v>45688</v>
      </c>
      <c r="C693" s="3" t="s">
        <v>79</v>
      </c>
      <c r="D693" s="20">
        <v>1</v>
      </c>
      <c r="E693" s="3" t="s">
        <v>5</v>
      </c>
      <c r="F693" s="3">
        <v>1281680</v>
      </c>
      <c r="G693" s="3">
        <v>472144</v>
      </c>
      <c r="H693" s="20">
        <v>2609</v>
      </c>
      <c r="I693" s="3" t="s">
        <v>752</v>
      </c>
      <c r="J693" s="4">
        <v>45974.493055555555</v>
      </c>
    </row>
    <row r="694" spans="1:10" x14ac:dyDescent="0.25">
      <c r="A694" s="3">
        <v>1110763</v>
      </c>
      <c r="B694" s="4">
        <v>45771</v>
      </c>
      <c r="C694" s="3" t="s">
        <v>273</v>
      </c>
      <c r="D694" s="20">
        <v>1</v>
      </c>
      <c r="E694" s="3" t="s">
        <v>6</v>
      </c>
      <c r="F694" s="3">
        <v>1271512</v>
      </c>
      <c r="G694" s="3">
        <v>492053</v>
      </c>
      <c r="H694" s="20">
        <v>6619</v>
      </c>
      <c r="I694" s="3" t="s">
        <v>753</v>
      </c>
      <c r="J694" s="4">
        <v>45975.430555555555</v>
      </c>
    </row>
    <row r="695" spans="1:10" x14ac:dyDescent="0.25">
      <c r="A695" s="3">
        <v>1121663</v>
      </c>
      <c r="B695" s="4">
        <v>45855</v>
      </c>
      <c r="C695" s="3" t="s">
        <v>563</v>
      </c>
      <c r="D695" s="20">
        <v>1</v>
      </c>
      <c r="E695" s="3" t="s">
        <v>6</v>
      </c>
      <c r="F695" s="3">
        <v>1226098</v>
      </c>
      <c r="G695" s="3">
        <v>566901</v>
      </c>
      <c r="H695" s="20">
        <v>4996</v>
      </c>
      <c r="I695" s="3" t="s">
        <v>753</v>
      </c>
      <c r="J695" s="4">
        <v>45978.440972222219</v>
      </c>
    </row>
    <row r="696" spans="1:10" x14ac:dyDescent="0.25">
      <c r="A696" s="3">
        <v>1097433</v>
      </c>
      <c r="B696" s="4">
        <v>45707</v>
      </c>
      <c r="C696" s="3" t="s">
        <v>100</v>
      </c>
      <c r="D696" s="20">
        <v>1</v>
      </c>
      <c r="E696" s="3" t="s">
        <v>5</v>
      </c>
      <c r="F696" s="3">
        <v>1281670</v>
      </c>
      <c r="G696" s="3">
        <v>472099</v>
      </c>
      <c r="H696" s="20">
        <v>3251</v>
      </c>
      <c r="I696" s="3" t="s">
        <v>752</v>
      </c>
      <c r="J696" s="4">
        <v>45978.479166666664</v>
      </c>
    </row>
    <row r="697" spans="1:10" x14ac:dyDescent="0.25">
      <c r="A697" s="3">
        <v>1097430</v>
      </c>
      <c r="B697" s="4">
        <v>45706</v>
      </c>
      <c r="C697" s="3" t="s">
        <v>242</v>
      </c>
      <c r="D697" s="20">
        <v>1</v>
      </c>
      <c r="E697" s="3" t="s">
        <v>5</v>
      </c>
      <c r="F697" s="3">
        <v>1281650</v>
      </c>
      <c r="G697" s="3">
        <v>472095</v>
      </c>
      <c r="H697" s="20">
        <v>3251</v>
      </c>
      <c r="I697" s="3" t="s">
        <v>752</v>
      </c>
      <c r="J697" s="4">
        <v>45978.479166666664</v>
      </c>
    </row>
    <row r="698" spans="1:10" x14ac:dyDescent="0.25">
      <c r="A698" s="3">
        <v>1123642</v>
      </c>
      <c r="B698" s="4">
        <v>45859</v>
      </c>
      <c r="C698" s="3" t="s">
        <v>551</v>
      </c>
      <c r="D698" s="20">
        <v>1</v>
      </c>
      <c r="E698" s="3" t="s">
        <v>6</v>
      </c>
      <c r="F698" s="3">
        <v>1226320</v>
      </c>
      <c r="G698" s="3">
        <v>567992</v>
      </c>
      <c r="H698" s="20">
        <v>5388</v>
      </c>
      <c r="I698" s="3" t="s">
        <v>753</v>
      </c>
      <c r="J698" s="4">
        <v>45978.5</v>
      </c>
    </row>
    <row r="699" spans="1:10" x14ac:dyDescent="0.25">
      <c r="A699" s="3">
        <v>1019252</v>
      </c>
      <c r="B699" s="4">
        <v>45280</v>
      </c>
      <c r="C699" s="3" t="s">
        <v>1151</v>
      </c>
      <c r="D699" s="20">
        <v>1</v>
      </c>
      <c r="E699" s="3" t="s">
        <v>6</v>
      </c>
      <c r="F699" s="3">
        <v>1242918</v>
      </c>
      <c r="G699" s="3">
        <v>511135</v>
      </c>
      <c r="H699" s="20">
        <v>12887</v>
      </c>
      <c r="I699" s="3" t="s">
        <v>753</v>
      </c>
      <c r="J699" s="4">
        <v>45979.465277777781</v>
      </c>
    </row>
    <row r="700" spans="1:10" x14ac:dyDescent="0.25">
      <c r="A700" s="3">
        <v>1069979</v>
      </c>
      <c r="B700" s="4">
        <v>45583</v>
      </c>
      <c r="C700" s="3" t="s">
        <v>875</v>
      </c>
      <c r="D700" s="20">
        <v>1</v>
      </c>
      <c r="E700" s="3" t="s">
        <v>6</v>
      </c>
      <c r="F700" s="3">
        <v>1219705</v>
      </c>
      <c r="G700" s="3">
        <v>570120</v>
      </c>
      <c r="H700" s="20">
        <v>3158</v>
      </c>
      <c r="I700" s="3" t="s">
        <v>753</v>
      </c>
      <c r="J700" s="4">
        <v>45979.513194444444</v>
      </c>
    </row>
    <row r="701" spans="1:10" x14ac:dyDescent="0.25">
      <c r="A701" s="3">
        <v>1123294</v>
      </c>
      <c r="B701" s="4">
        <v>45854</v>
      </c>
      <c r="C701" s="3" t="s">
        <v>537</v>
      </c>
      <c r="D701" s="20">
        <v>1</v>
      </c>
      <c r="E701" s="3" t="s">
        <v>6</v>
      </c>
      <c r="F701" s="3">
        <v>1225963</v>
      </c>
      <c r="G701" s="3">
        <v>567220</v>
      </c>
      <c r="H701" s="20">
        <v>4263</v>
      </c>
      <c r="I701" s="3" t="s">
        <v>753</v>
      </c>
      <c r="J701" s="4">
        <v>45980.4375</v>
      </c>
    </row>
    <row r="702" spans="1:10" x14ac:dyDescent="0.25">
      <c r="A702" s="3">
        <v>1109383</v>
      </c>
      <c r="B702" s="4">
        <v>45763</v>
      </c>
      <c r="C702" s="3" t="s">
        <v>152</v>
      </c>
      <c r="D702" s="20">
        <v>1</v>
      </c>
      <c r="E702" s="3" t="s">
        <v>5</v>
      </c>
      <c r="F702" s="3">
        <v>1277312</v>
      </c>
      <c r="G702" s="3">
        <v>504375</v>
      </c>
      <c r="H702" s="20">
        <v>3792</v>
      </c>
      <c r="I702" s="3" t="s">
        <v>752</v>
      </c>
      <c r="J702" s="4">
        <v>45980.4375</v>
      </c>
    </row>
    <row r="703" spans="1:10" x14ac:dyDescent="0.25">
      <c r="A703" s="3">
        <v>1123003</v>
      </c>
      <c r="B703" s="4">
        <v>45860</v>
      </c>
      <c r="C703" s="3" t="s">
        <v>534</v>
      </c>
      <c r="D703" s="20">
        <v>1</v>
      </c>
      <c r="E703" s="3" t="s">
        <v>6</v>
      </c>
      <c r="F703" s="3">
        <v>1225915</v>
      </c>
      <c r="G703" s="3">
        <v>567238</v>
      </c>
      <c r="H703" s="20">
        <v>4566</v>
      </c>
      <c r="I703" s="3" t="s">
        <v>753</v>
      </c>
      <c r="J703" s="4">
        <v>45980.46875</v>
      </c>
    </row>
    <row r="704" spans="1:10" x14ac:dyDescent="0.25">
      <c r="A704" s="3">
        <v>1108994</v>
      </c>
      <c r="B704" s="4">
        <v>45772</v>
      </c>
      <c r="C704" s="3" t="s">
        <v>714</v>
      </c>
      <c r="D704" s="20">
        <v>1</v>
      </c>
      <c r="E704" s="3" t="s">
        <v>5</v>
      </c>
      <c r="F704" s="3">
        <v>1253873</v>
      </c>
      <c r="G704" s="3">
        <v>522082</v>
      </c>
      <c r="H704" s="20">
        <v>3785</v>
      </c>
      <c r="I704" s="3" t="s">
        <v>753</v>
      </c>
      <c r="J704" s="4">
        <v>45980.635416666664</v>
      </c>
    </row>
    <row r="705" spans="1:10" x14ac:dyDescent="0.25">
      <c r="A705" s="3">
        <v>1128642</v>
      </c>
      <c r="B705" s="4">
        <v>45926</v>
      </c>
      <c r="C705" s="3" t="s">
        <v>517</v>
      </c>
      <c r="D705" s="20">
        <v>1</v>
      </c>
      <c r="E705" s="3" t="s">
        <v>4</v>
      </c>
      <c r="F705" s="3">
        <v>1297189</v>
      </c>
      <c r="G705" s="3">
        <v>496591</v>
      </c>
      <c r="H705" s="20">
        <v>804</v>
      </c>
      <c r="I705" s="3" t="s">
        <v>753</v>
      </c>
      <c r="J705" s="4">
        <v>45981.479166666664</v>
      </c>
    </row>
    <row r="706" spans="1:10" x14ac:dyDescent="0.25">
      <c r="A706" s="3">
        <v>1128254</v>
      </c>
      <c r="B706" s="4">
        <v>45912</v>
      </c>
      <c r="C706" s="3" t="s">
        <v>520</v>
      </c>
      <c r="D706" s="20">
        <v>1</v>
      </c>
      <c r="E706" s="3" t="s">
        <v>4</v>
      </c>
      <c r="F706" s="3">
        <v>1285707</v>
      </c>
      <c r="G706" s="3">
        <v>482055</v>
      </c>
      <c r="H706" s="20">
        <v>900</v>
      </c>
      <c r="I706" s="3" t="s">
        <v>753</v>
      </c>
      <c r="J706" s="4">
        <v>45981.604166666664</v>
      </c>
    </row>
    <row r="707" spans="1:10" x14ac:dyDescent="0.25">
      <c r="A707" s="3">
        <v>1110626</v>
      </c>
      <c r="B707" s="4">
        <v>45757</v>
      </c>
      <c r="C707" s="3" t="s">
        <v>277</v>
      </c>
      <c r="D707" s="20">
        <v>1</v>
      </c>
      <c r="E707" s="3" t="s">
        <v>6</v>
      </c>
      <c r="F707" s="3">
        <v>1271473</v>
      </c>
      <c r="G707" s="3">
        <v>490763</v>
      </c>
      <c r="H707" s="20">
        <v>7124</v>
      </c>
      <c r="I707" s="3" t="s">
        <v>753</v>
      </c>
      <c r="J707" s="4">
        <v>45981.636111111111</v>
      </c>
    </row>
    <row r="708" spans="1:10" x14ac:dyDescent="0.25">
      <c r="A708" s="3">
        <v>1095912</v>
      </c>
      <c r="B708" s="4">
        <v>45686</v>
      </c>
      <c r="C708" s="3" t="s">
        <v>167</v>
      </c>
      <c r="D708" s="20">
        <v>1</v>
      </c>
      <c r="E708" s="3" t="s">
        <v>5</v>
      </c>
      <c r="F708" s="3">
        <v>1281661</v>
      </c>
      <c r="G708" s="3">
        <v>472141</v>
      </c>
      <c r="H708" s="20">
        <v>3250</v>
      </c>
      <c r="I708" s="3" t="s">
        <v>752</v>
      </c>
      <c r="J708" s="4">
        <v>45982.375</v>
      </c>
    </row>
    <row r="709" spans="1:10" x14ac:dyDescent="0.25">
      <c r="A709" s="3">
        <v>1096314</v>
      </c>
      <c r="B709" s="4">
        <v>45679</v>
      </c>
      <c r="C709" s="3" t="s">
        <v>65</v>
      </c>
      <c r="D709" s="20">
        <v>1</v>
      </c>
      <c r="E709" s="3" t="s">
        <v>5</v>
      </c>
      <c r="F709" s="3">
        <v>1277580</v>
      </c>
      <c r="G709" s="3">
        <v>504396</v>
      </c>
      <c r="H709" s="20">
        <v>3839</v>
      </c>
      <c r="I709" s="3" t="s">
        <v>752</v>
      </c>
      <c r="J709" s="4">
        <v>45982.458333333336</v>
      </c>
    </row>
    <row r="710" spans="1:10" x14ac:dyDescent="0.25">
      <c r="A710" s="3">
        <v>1099737</v>
      </c>
      <c r="B710" s="4">
        <v>45707</v>
      </c>
      <c r="C710" s="3" t="s">
        <v>238</v>
      </c>
      <c r="D710" s="20">
        <v>1</v>
      </c>
      <c r="E710" s="3" t="s">
        <v>5</v>
      </c>
      <c r="F710" s="3">
        <v>1291221</v>
      </c>
      <c r="G710" s="3">
        <v>484269</v>
      </c>
      <c r="H710" s="20">
        <v>3669</v>
      </c>
      <c r="I710" s="3" t="s">
        <v>752</v>
      </c>
      <c r="J710" s="4">
        <v>45985.329861111109</v>
      </c>
    </row>
    <row r="711" spans="1:10" x14ac:dyDescent="0.25">
      <c r="A711" s="3">
        <v>1125223</v>
      </c>
      <c r="B711" s="4">
        <v>45869</v>
      </c>
      <c r="C711" s="3" t="s">
        <v>550</v>
      </c>
      <c r="D711" s="20">
        <v>1</v>
      </c>
      <c r="E711" s="3" t="s">
        <v>6</v>
      </c>
      <c r="F711" s="3">
        <v>1225608</v>
      </c>
      <c r="G711" s="3">
        <v>567396</v>
      </c>
      <c r="H711" s="20">
        <v>4164</v>
      </c>
      <c r="I711" s="3" t="s">
        <v>753</v>
      </c>
      <c r="J711" s="4">
        <v>45985.520833333336</v>
      </c>
    </row>
    <row r="712" spans="1:10" x14ac:dyDescent="0.25">
      <c r="A712" s="3">
        <v>1123489</v>
      </c>
      <c r="B712" s="4">
        <v>45854</v>
      </c>
      <c r="C712" s="3" t="s">
        <v>567</v>
      </c>
      <c r="D712" s="20">
        <v>1</v>
      </c>
      <c r="E712" s="3" t="s">
        <v>6</v>
      </c>
      <c r="F712" s="3">
        <v>1225550</v>
      </c>
      <c r="G712" s="3">
        <v>567411</v>
      </c>
      <c r="H712" s="20">
        <v>4001</v>
      </c>
      <c r="I712" s="3" t="s">
        <v>753</v>
      </c>
      <c r="J712" s="4">
        <v>45985.54791666667</v>
      </c>
    </row>
    <row r="713" spans="1:10" x14ac:dyDescent="0.25">
      <c r="A713" s="3">
        <v>1097435</v>
      </c>
      <c r="B713" s="4">
        <v>45707</v>
      </c>
      <c r="C713" s="3" t="s">
        <v>78</v>
      </c>
      <c r="D713" s="20">
        <v>1</v>
      </c>
      <c r="E713" s="3" t="s">
        <v>5</v>
      </c>
      <c r="F713" s="3">
        <v>1281687</v>
      </c>
      <c r="G713" s="3">
        <v>472102</v>
      </c>
      <c r="H713" s="20">
        <v>2609</v>
      </c>
      <c r="I713" s="3" t="s">
        <v>752</v>
      </c>
      <c r="J713" s="4">
        <v>45985.5625</v>
      </c>
    </row>
    <row r="714" spans="1:10" x14ac:dyDescent="0.25">
      <c r="A714" s="3">
        <v>1109001</v>
      </c>
      <c r="B714" s="4">
        <v>45777</v>
      </c>
      <c r="C714" s="3" t="s">
        <v>725</v>
      </c>
      <c r="D714" s="20">
        <v>1</v>
      </c>
      <c r="E714" s="3" t="s">
        <v>5</v>
      </c>
      <c r="F714" s="3">
        <v>1253839</v>
      </c>
      <c r="G714" s="3">
        <v>522146</v>
      </c>
      <c r="H714" s="20">
        <v>3811</v>
      </c>
      <c r="I714" s="3" t="s">
        <v>753</v>
      </c>
      <c r="J714" s="4">
        <v>45985.583333333336</v>
      </c>
    </row>
    <row r="715" spans="1:10" x14ac:dyDescent="0.25">
      <c r="A715" s="3">
        <v>1125491</v>
      </c>
      <c r="B715" s="4">
        <v>45884</v>
      </c>
      <c r="C715" s="3" t="s">
        <v>556</v>
      </c>
      <c r="D715" s="20">
        <v>1</v>
      </c>
      <c r="E715" s="3" t="s">
        <v>6</v>
      </c>
      <c r="F715" s="3">
        <v>1225695</v>
      </c>
      <c r="G715" s="3">
        <v>567345</v>
      </c>
      <c r="H715" s="20">
        <v>4607</v>
      </c>
      <c r="I715" s="3" t="s">
        <v>753</v>
      </c>
      <c r="J715" s="4">
        <v>45986.64166666667</v>
      </c>
    </row>
    <row r="716" spans="1:10" x14ac:dyDescent="0.25">
      <c r="A716" s="3">
        <v>1097428</v>
      </c>
      <c r="B716" s="4">
        <v>45709</v>
      </c>
      <c r="C716" s="3" t="s">
        <v>74</v>
      </c>
      <c r="D716" s="20">
        <v>1</v>
      </c>
      <c r="E716" s="3" t="s">
        <v>5</v>
      </c>
      <c r="F716" s="3">
        <v>1281703</v>
      </c>
      <c r="G716" s="3">
        <v>472012</v>
      </c>
      <c r="H716" s="20">
        <v>2609</v>
      </c>
      <c r="I716" s="3" t="s">
        <v>752</v>
      </c>
      <c r="J716" s="4">
        <v>45987.4375</v>
      </c>
    </row>
    <row r="717" spans="1:10" x14ac:dyDescent="0.25">
      <c r="A717" s="3">
        <v>1097427</v>
      </c>
      <c r="B717" s="4">
        <v>45709</v>
      </c>
      <c r="C717" s="3" t="s">
        <v>188</v>
      </c>
      <c r="D717" s="20">
        <v>1</v>
      </c>
      <c r="E717" s="3" t="s">
        <v>5</v>
      </c>
      <c r="F717" s="3">
        <v>1281686</v>
      </c>
      <c r="G717" s="3">
        <v>472010</v>
      </c>
      <c r="H717" s="20">
        <v>3251</v>
      </c>
      <c r="I717" s="3" t="s">
        <v>752</v>
      </c>
      <c r="J717" s="4">
        <v>45987.4375</v>
      </c>
    </row>
    <row r="718" spans="1:10" x14ac:dyDescent="0.25">
      <c r="A718" s="3">
        <v>1097426</v>
      </c>
      <c r="B718" s="4">
        <v>45707</v>
      </c>
      <c r="C718" s="3" t="s">
        <v>101</v>
      </c>
      <c r="D718" s="20">
        <v>1</v>
      </c>
      <c r="E718" s="3" t="s">
        <v>5</v>
      </c>
      <c r="F718" s="3">
        <v>1281665</v>
      </c>
      <c r="G718" s="3">
        <v>472007</v>
      </c>
      <c r="H718" s="20">
        <v>3251</v>
      </c>
      <c r="I718" s="3" t="s">
        <v>752</v>
      </c>
      <c r="J718" s="4">
        <v>45987.4375</v>
      </c>
    </row>
    <row r="719" spans="1:10" x14ac:dyDescent="0.25">
      <c r="A719" s="3">
        <v>1110761</v>
      </c>
      <c r="B719" s="4">
        <v>45769</v>
      </c>
      <c r="C719" s="3" t="s">
        <v>270</v>
      </c>
      <c r="D719" s="20">
        <v>1</v>
      </c>
      <c r="E719" s="3" t="s">
        <v>6</v>
      </c>
      <c r="F719" s="3">
        <v>1271567</v>
      </c>
      <c r="G719" s="3">
        <v>492066</v>
      </c>
      <c r="H719" s="20">
        <v>7500</v>
      </c>
      <c r="I719" s="3" t="s">
        <v>753</v>
      </c>
      <c r="J719" s="4">
        <v>45987.458333333336</v>
      </c>
    </row>
    <row r="720" spans="1:10" x14ac:dyDescent="0.25">
      <c r="A720" s="3">
        <v>1099799</v>
      </c>
      <c r="B720" s="4">
        <v>45716</v>
      </c>
      <c r="C720" s="3" t="s">
        <v>89</v>
      </c>
      <c r="D720" s="20">
        <v>1</v>
      </c>
      <c r="E720" s="3" t="s">
        <v>5</v>
      </c>
      <c r="F720" s="3">
        <v>1291228</v>
      </c>
      <c r="G720" s="3">
        <v>484251</v>
      </c>
      <c r="H720" s="20">
        <v>3669</v>
      </c>
      <c r="I720" s="3" t="s">
        <v>752</v>
      </c>
      <c r="J720" s="4">
        <v>45992.326388888891</v>
      </c>
    </row>
    <row r="721" spans="1:10" x14ac:dyDescent="0.25">
      <c r="A721" s="3">
        <v>1121678</v>
      </c>
      <c r="B721" s="4">
        <v>45854</v>
      </c>
      <c r="C721" s="3" t="s">
        <v>314</v>
      </c>
      <c r="D721" s="20">
        <v>1</v>
      </c>
      <c r="E721" s="3" t="s">
        <v>5</v>
      </c>
      <c r="F721" s="3">
        <v>1227561</v>
      </c>
      <c r="G721" s="3">
        <v>567374</v>
      </c>
      <c r="H721" s="20">
        <v>2429</v>
      </c>
      <c r="I721" s="3" t="s">
        <v>753</v>
      </c>
      <c r="J721" s="4">
        <v>45992.354166666664</v>
      </c>
    </row>
    <row r="722" spans="1:10" x14ac:dyDescent="0.25">
      <c r="A722" s="3">
        <v>1121671</v>
      </c>
      <c r="B722" s="4">
        <v>45853</v>
      </c>
      <c r="C722" s="3" t="s">
        <v>332</v>
      </c>
      <c r="D722" s="20">
        <v>1</v>
      </c>
      <c r="E722" s="3" t="s">
        <v>5</v>
      </c>
      <c r="F722" s="3">
        <v>1227474</v>
      </c>
      <c r="G722" s="3">
        <v>567442</v>
      </c>
      <c r="H722" s="20">
        <v>2429</v>
      </c>
      <c r="I722" s="3" t="s">
        <v>753</v>
      </c>
      <c r="J722" s="4">
        <v>45992.375</v>
      </c>
    </row>
    <row r="723" spans="1:10" x14ac:dyDescent="0.25">
      <c r="A723" s="3">
        <v>1125224</v>
      </c>
      <c r="B723" s="4">
        <v>45868</v>
      </c>
      <c r="C723" s="3" t="s">
        <v>560</v>
      </c>
      <c r="D723" s="20">
        <v>1</v>
      </c>
      <c r="E723" s="3" t="s">
        <v>6</v>
      </c>
      <c r="F723" s="3">
        <v>1225780</v>
      </c>
      <c r="G723" s="3">
        <v>567297</v>
      </c>
      <c r="H723" s="20">
        <v>4994</v>
      </c>
      <c r="I723" s="3" t="s">
        <v>753</v>
      </c>
      <c r="J723" s="4">
        <v>45992.416666666664</v>
      </c>
    </row>
    <row r="724" spans="1:10" x14ac:dyDescent="0.25">
      <c r="A724" s="3">
        <v>1125626</v>
      </c>
      <c r="B724" s="4">
        <v>45869</v>
      </c>
      <c r="C724" s="3" t="s">
        <v>562</v>
      </c>
      <c r="D724" s="20">
        <v>1</v>
      </c>
      <c r="E724" s="3" t="s">
        <v>6</v>
      </c>
      <c r="F724" s="3">
        <v>1225735</v>
      </c>
      <c r="G724" s="3">
        <v>567321</v>
      </c>
      <c r="H724" s="20">
        <v>4125</v>
      </c>
      <c r="I724" s="3" t="s">
        <v>753</v>
      </c>
      <c r="J724" s="4">
        <v>45992.4375</v>
      </c>
    </row>
    <row r="725" spans="1:10" x14ac:dyDescent="0.25">
      <c r="A725" s="3">
        <v>1128354</v>
      </c>
      <c r="B725" s="4">
        <v>45908</v>
      </c>
      <c r="C725" s="3" t="s">
        <v>498</v>
      </c>
      <c r="D725" s="20">
        <v>1</v>
      </c>
      <c r="E725" s="3" t="s">
        <v>4</v>
      </c>
      <c r="F725" s="3">
        <v>1316379</v>
      </c>
      <c r="G725" s="3">
        <v>496682</v>
      </c>
      <c r="H725" s="20">
        <v>400</v>
      </c>
      <c r="I725" s="3" t="s">
        <v>753</v>
      </c>
      <c r="J725" s="4">
        <v>45993.333333333336</v>
      </c>
    </row>
    <row r="726" spans="1:10" x14ac:dyDescent="0.25">
      <c r="A726" s="3">
        <v>1108789</v>
      </c>
      <c r="B726" s="4">
        <v>45810</v>
      </c>
      <c r="C726" s="3" t="s">
        <v>478</v>
      </c>
      <c r="D726" s="20">
        <v>1</v>
      </c>
      <c r="E726" s="3" t="s">
        <v>4</v>
      </c>
      <c r="F726" s="3">
        <v>1326139</v>
      </c>
      <c r="G726" s="3">
        <v>527506</v>
      </c>
      <c r="H726" s="20">
        <v>1139</v>
      </c>
      <c r="I726" s="3" t="s">
        <v>753</v>
      </c>
      <c r="J726" s="4">
        <v>45993.375</v>
      </c>
    </row>
    <row r="727" spans="1:10" x14ac:dyDescent="0.25">
      <c r="A727" s="3">
        <v>1121672</v>
      </c>
      <c r="B727" s="4">
        <v>45853</v>
      </c>
      <c r="C727" s="3" t="s">
        <v>331</v>
      </c>
      <c r="D727" s="20">
        <v>1</v>
      </c>
      <c r="E727" s="3" t="s">
        <v>5</v>
      </c>
      <c r="F727" s="3">
        <v>1227490</v>
      </c>
      <c r="G727" s="3">
        <v>567428</v>
      </c>
      <c r="H727" s="20">
        <v>2520</v>
      </c>
      <c r="I727" s="3" t="s">
        <v>753</v>
      </c>
      <c r="J727" s="4">
        <v>45993.553472222222</v>
      </c>
    </row>
    <row r="728" spans="1:10" x14ac:dyDescent="0.25">
      <c r="A728" s="3">
        <v>1121676</v>
      </c>
      <c r="B728" s="4">
        <v>45853</v>
      </c>
      <c r="C728" s="3" t="s">
        <v>322</v>
      </c>
      <c r="D728" s="20">
        <v>1</v>
      </c>
      <c r="E728" s="3" t="s">
        <v>5</v>
      </c>
      <c r="F728" s="3">
        <v>1227533</v>
      </c>
      <c r="G728" s="3">
        <v>567395</v>
      </c>
      <c r="H728" s="20">
        <v>2520</v>
      </c>
      <c r="I728" s="3" t="s">
        <v>753</v>
      </c>
      <c r="J728" s="4">
        <v>45994.5</v>
      </c>
    </row>
    <row r="729" spans="1:10" x14ac:dyDescent="0.25">
      <c r="A729" s="3">
        <v>1121674</v>
      </c>
      <c r="B729" s="4">
        <v>45855</v>
      </c>
      <c r="C729" s="3" t="s">
        <v>342</v>
      </c>
      <c r="D729" s="20">
        <v>1</v>
      </c>
      <c r="E729" s="3" t="s">
        <v>5</v>
      </c>
      <c r="F729" s="3">
        <v>1227505</v>
      </c>
      <c r="G729" s="3">
        <v>567418</v>
      </c>
      <c r="H729" s="20">
        <v>2429</v>
      </c>
      <c r="I729" s="3" t="s">
        <v>753</v>
      </c>
      <c r="J729" s="4">
        <v>45994.541666666664</v>
      </c>
    </row>
    <row r="730" spans="1:10" x14ac:dyDescent="0.25">
      <c r="A730" s="3">
        <v>1110757</v>
      </c>
      <c r="B730" s="4">
        <v>45761</v>
      </c>
      <c r="C730" s="3" t="s">
        <v>271</v>
      </c>
      <c r="D730" s="20">
        <v>1</v>
      </c>
      <c r="E730" s="3" t="s">
        <v>6</v>
      </c>
      <c r="F730" s="3">
        <v>1272123</v>
      </c>
      <c r="G730" s="3">
        <v>490744</v>
      </c>
      <c r="H730" s="20">
        <v>7130</v>
      </c>
      <c r="I730" s="3" t="s">
        <v>753</v>
      </c>
      <c r="J730" s="4">
        <v>45995.4375</v>
      </c>
    </row>
    <row r="731" spans="1:10" x14ac:dyDescent="0.25">
      <c r="A731" s="3">
        <v>1100392</v>
      </c>
      <c r="B731" s="4">
        <v>45719</v>
      </c>
      <c r="C731" s="3" t="s">
        <v>175</v>
      </c>
      <c r="D731" s="20">
        <v>1</v>
      </c>
      <c r="E731" s="3" t="s">
        <v>5</v>
      </c>
      <c r="F731" s="3">
        <v>1281593</v>
      </c>
      <c r="G731" s="3">
        <v>472164</v>
      </c>
      <c r="H731" s="20">
        <v>4005</v>
      </c>
      <c r="I731" s="3" t="s">
        <v>752</v>
      </c>
      <c r="J731" s="4">
        <v>45995.572916666664</v>
      </c>
    </row>
    <row r="732" spans="1:10" x14ac:dyDescent="0.25">
      <c r="A732" s="3">
        <v>1100390</v>
      </c>
      <c r="B732" s="4">
        <v>45719</v>
      </c>
      <c r="C732" s="3" t="s">
        <v>252</v>
      </c>
      <c r="D732" s="20">
        <v>1</v>
      </c>
      <c r="E732" s="3" t="s">
        <v>5</v>
      </c>
      <c r="F732" s="3">
        <v>1281583</v>
      </c>
      <c r="G732" s="3">
        <v>472115</v>
      </c>
      <c r="H732" s="20">
        <v>4005</v>
      </c>
      <c r="I732" s="3" t="s">
        <v>752</v>
      </c>
      <c r="J732" s="4">
        <v>45995.576388888891</v>
      </c>
    </row>
    <row r="733" spans="1:10" x14ac:dyDescent="0.25">
      <c r="A733" s="3">
        <v>1121675</v>
      </c>
      <c r="B733" s="4">
        <v>45859</v>
      </c>
      <c r="C733" s="3" t="s">
        <v>341</v>
      </c>
      <c r="D733" s="20">
        <v>1</v>
      </c>
      <c r="E733" s="3" t="s">
        <v>5</v>
      </c>
      <c r="F733" s="3">
        <v>1227520</v>
      </c>
      <c r="G733" s="3">
        <v>567406</v>
      </c>
      <c r="H733" s="20">
        <v>1932</v>
      </c>
      <c r="I733" s="3" t="s">
        <v>753</v>
      </c>
      <c r="J733" s="4">
        <v>45996.293055555558</v>
      </c>
    </row>
    <row r="734" spans="1:10" x14ac:dyDescent="0.25">
      <c r="A734" s="3">
        <v>1099801</v>
      </c>
      <c r="B734" s="4">
        <v>45728</v>
      </c>
      <c r="C734" s="3" t="s">
        <v>56</v>
      </c>
      <c r="D734" s="20">
        <v>1</v>
      </c>
      <c r="E734" s="3" t="s">
        <v>5</v>
      </c>
      <c r="F734" s="3">
        <v>1291248</v>
      </c>
      <c r="G734" s="3">
        <v>484213</v>
      </c>
      <c r="H734" s="20">
        <v>4335</v>
      </c>
      <c r="I734" s="3" t="s">
        <v>752</v>
      </c>
      <c r="J734" s="4">
        <v>45999.4375</v>
      </c>
    </row>
    <row r="735" spans="1:10" x14ac:dyDescent="0.25">
      <c r="A735" s="3">
        <v>1121677</v>
      </c>
      <c r="B735" s="4">
        <v>45859</v>
      </c>
      <c r="C735" s="3" t="s">
        <v>370</v>
      </c>
      <c r="D735" s="20">
        <v>1</v>
      </c>
      <c r="E735" s="3" t="s">
        <v>5</v>
      </c>
      <c r="F735" s="3">
        <v>1227548</v>
      </c>
      <c r="G735" s="3">
        <v>567384</v>
      </c>
      <c r="H735" s="20">
        <v>1932</v>
      </c>
      <c r="I735" s="3" t="s">
        <v>753</v>
      </c>
      <c r="J735" s="4">
        <v>45999.499305555553</v>
      </c>
    </row>
    <row r="736" spans="1:10" x14ac:dyDescent="0.25">
      <c r="A736" s="3">
        <v>1100393</v>
      </c>
      <c r="B736" s="4">
        <v>45719</v>
      </c>
      <c r="C736" s="3" t="s">
        <v>139</v>
      </c>
      <c r="D736" s="20">
        <v>1</v>
      </c>
      <c r="E736" s="3" t="s">
        <v>5</v>
      </c>
      <c r="F736" s="3">
        <v>1281588</v>
      </c>
      <c r="G736" s="3">
        <v>472187</v>
      </c>
      <c r="H736" s="20">
        <v>4005</v>
      </c>
      <c r="I736" s="3" t="s">
        <v>752</v>
      </c>
      <c r="J736" s="4">
        <v>45999.5</v>
      </c>
    </row>
    <row r="737" spans="1:10" x14ac:dyDescent="0.25">
      <c r="A737" s="3">
        <v>1096316</v>
      </c>
      <c r="B737" s="4">
        <v>45678</v>
      </c>
      <c r="C737" s="3" t="s">
        <v>68</v>
      </c>
      <c r="D737" s="20">
        <v>1</v>
      </c>
      <c r="E737" s="3" t="s">
        <v>5</v>
      </c>
      <c r="F737" s="3">
        <v>1277583</v>
      </c>
      <c r="G737" s="3">
        <v>504374</v>
      </c>
      <c r="H737" s="20">
        <v>3800</v>
      </c>
      <c r="I737" s="3" t="s">
        <v>752</v>
      </c>
      <c r="J737" s="4">
        <v>46000.46875</v>
      </c>
    </row>
    <row r="738" spans="1:10" x14ac:dyDescent="0.25">
      <c r="A738" s="3">
        <v>1096318</v>
      </c>
      <c r="B738" s="4">
        <v>45678</v>
      </c>
      <c r="C738" s="3" t="s">
        <v>70</v>
      </c>
      <c r="D738" s="20">
        <v>1</v>
      </c>
      <c r="E738" s="3" t="s">
        <v>5</v>
      </c>
      <c r="F738" s="3">
        <v>1277587</v>
      </c>
      <c r="G738" s="3">
        <v>504352</v>
      </c>
      <c r="H738" s="20">
        <v>3800</v>
      </c>
      <c r="I738" s="3" t="s">
        <v>752</v>
      </c>
      <c r="J738" s="4">
        <v>46000.489583333336</v>
      </c>
    </row>
    <row r="739" spans="1:10" x14ac:dyDescent="0.25">
      <c r="A739" s="3">
        <v>1100395</v>
      </c>
      <c r="B739" s="4">
        <v>45719</v>
      </c>
      <c r="C739" s="3" t="s">
        <v>97</v>
      </c>
      <c r="D739" s="20">
        <v>1</v>
      </c>
      <c r="E739" s="3" t="s">
        <v>5</v>
      </c>
      <c r="F739" s="3">
        <v>1281584</v>
      </c>
      <c r="G739" s="3">
        <v>472212</v>
      </c>
      <c r="H739" s="20">
        <v>4005</v>
      </c>
      <c r="I739" s="3" t="s">
        <v>752</v>
      </c>
      <c r="J739" s="4">
        <v>46001.350694444445</v>
      </c>
    </row>
    <row r="740" spans="1:10" x14ac:dyDescent="0.25">
      <c r="A740" s="3">
        <v>1022714</v>
      </c>
      <c r="B740" s="4">
        <v>45540</v>
      </c>
      <c r="C740" s="3" t="s">
        <v>940</v>
      </c>
      <c r="D740" s="20">
        <v>1</v>
      </c>
      <c r="E740" s="3" t="s">
        <v>6</v>
      </c>
      <c r="F740" s="3">
        <v>1306502</v>
      </c>
      <c r="G740" s="3">
        <v>550980</v>
      </c>
      <c r="H740" s="20">
        <v>9750</v>
      </c>
      <c r="I740" s="3" t="s">
        <v>753</v>
      </c>
      <c r="J740" s="4">
        <v>46001.361111111109</v>
      </c>
    </row>
    <row r="741" spans="1:10" x14ac:dyDescent="0.25">
      <c r="A741" s="3">
        <v>1100391</v>
      </c>
      <c r="B741" s="4">
        <v>45719</v>
      </c>
      <c r="C741" s="3" t="s">
        <v>258</v>
      </c>
      <c r="D741" s="20">
        <v>1</v>
      </c>
      <c r="E741" s="3" t="s">
        <v>5</v>
      </c>
      <c r="F741" s="3">
        <v>1281579</v>
      </c>
      <c r="G741" s="3">
        <v>472140</v>
      </c>
      <c r="H741" s="20">
        <v>4005</v>
      </c>
      <c r="I741" s="3" t="s">
        <v>752</v>
      </c>
      <c r="J741" s="4">
        <v>46001.385416666664</v>
      </c>
    </row>
    <row r="742" spans="1:10" x14ac:dyDescent="0.25">
      <c r="A742" s="3">
        <v>1126634</v>
      </c>
      <c r="B742" s="4">
        <v>45883</v>
      </c>
      <c r="C742" s="3" t="s">
        <v>565</v>
      </c>
      <c r="D742" s="20">
        <v>1</v>
      </c>
      <c r="E742" s="3" t="s">
        <v>6</v>
      </c>
      <c r="F742" s="3">
        <v>1226260</v>
      </c>
      <c r="G742" s="3">
        <v>567164</v>
      </c>
      <c r="H742" s="20">
        <v>5116</v>
      </c>
      <c r="I742" s="3" t="s">
        <v>753</v>
      </c>
      <c r="J742" s="4">
        <v>46001.416666666664</v>
      </c>
    </row>
    <row r="743" spans="1:10" x14ac:dyDescent="0.25">
      <c r="A743" s="3">
        <v>1125227</v>
      </c>
      <c r="B743" s="4">
        <v>45889</v>
      </c>
      <c r="C743" s="3" t="s">
        <v>522</v>
      </c>
      <c r="D743" s="20">
        <v>1</v>
      </c>
      <c r="E743" s="3" t="s">
        <v>6</v>
      </c>
      <c r="F743" s="3">
        <v>1225537</v>
      </c>
      <c r="G743" s="3">
        <v>567213</v>
      </c>
      <c r="H743" s="20">
        <v>5116</v>
      </c>
      <c r="I743" s="3" t="s">
        <v>753</v>
      </c>
      <c r="J743" s="4">
        <v>46001.458333333336</v>
      </c>
    </row>
    <row r="744" spans="1:10" x14ac:dyDescent="0.25">
      <c r="A744" s="3">
        <v>1125228</v>
      </c>
      <c r="B744" s="4">
        <v>45876</v>
      </c>
      <c r="C744" s="3" t="s">
        <v>533</v>
      </c>
      <c r="D744" s="20">
        <v>1</v>
      </c>
      <c r="E744" s="3" t="s">
        <v>6</v>
      </c>
      <c r="F744" s="3">
        <v>1225736</v>
      </c>
      <c r="G744" s="3">
        <v>567165</v>
      </c>
      <c r="H744" s="20">
        <v>4954</v>
      </c>
      <c r="I744" s="3" t="s">
        <v>753</v>
      </c>
      <c r="J744" s="4">
        <v>46001.479166666664</v>
      </c>
    </row>
    <row r="745" spans="1:10" x14ac:dyDescent="0.25">
      <c r="A745" s="3">
        <v>1084148</v>
      </c>
      <c r="B745" s="4">
        <v>45832</v>
      </c>
      <c r="C745" s="3" t="s">
        <v>576</v>
      </c>
      <c r="D745" s="20">
        <v>1</v>
      </c>
      <c r="E745" s="3" t="s">
        <v>6</v>
      </c>
      <c r="F745" s="3">
        <v>1194849</v>
      </c>
      <c r="G745" s="3">
        <v>562627</v>
      </c>
      <c r="H745" s="20">
        <v>7546</v>
      </c>
      <c r="I745" s="3" t="s">
        <v>753</v>
      </c>
      <c r="J745" s="4">
        <v>46001.572916666664</v>
      </c>
    </row>
    <row r="746" spans="1:10" x14ac:dyDescent="0.25">
      <c r="A746" s="3">
        <v>1104465</v>
      </c>
      <c r="B746" s="4">
        <v>45811</v>
      </c>
      <c r="C746" s="3" t="s">
        <v>225</v>
      </c>
      <c r="D746" s="20">
        <v>1</v>
      </c>
      <c r="E746" s="3" t="s">
        <v>103</v>
      </c>
      <c r="F746" s="3">
        <v>1253350</v>
      </c>
      <c r="G746" s="3">
        <v>522238</v>
      </c>
      <c r="H746" s="20">
        <v>1251</v>
      </c>
      <c r="I746" s="3" t="s">
        <v>752</v>
      </c>
      <c r="J746" s="4">
        <v>46002.65625</v>
      </c>
    </row>
    <row r="747" spans="1:10" x14ac:dyDescent="0.25">
      <c r="A747" s="3">
        <v>1104466</v>
      </c>
      <c r="B747" s="4">
        <v>45811</v>
      </c>
      <c r="C747" s="3" t="s">
        <v>225</v>
      </c>
      <c r="D747" s="20">
        <v>1</v>
      </c>
      <c r="E747" s="3" t="s">
        <v>103</v>
      </c>
      <c r="F747" s="3">
        <v>1253350</v>
      </c>
      <c r="G747" s="3">
        <v>522238</v>
      </c>
      <c r="H747" s="20">
        <v>1842</v>
      </c>
      <c r="I747" s="3" t="s">
        <v>752</v>
      </c>
      <c r="J747" s="4">
        <v>46002.677083333336</v>
      </c>
    </row>
    <row r="748" spans="1:10" x14ac:dyDescent="0.25">
      <c r="A748" s="3">
        <v>1104463</v>
      </c>
      <c r="B748" s="4">
        <v>45811</v>
      </c>
      <c r="C748" s="3" t="s">
        <v>114</v>
      </c>
      <c r="D748" s="20">
        <v>1</v>
      </c>
      <c r="E748" s="3" t="s">
        <v>103</v>
      </c>
      <c r="F748" s="3">
        <v>1253361</v>
      </c>
      <c r="G748" s="3">
        <v>522217</v>
      </c>
      <c r="H748" s="20">
        <v>1251</v>
      </c>
      <c r="I748" s="3" t="s">
        <v>752</v>
      </c>
      <c r="J748" s="4">
        <v>46002.6875</v>
      </c>
    </row>
    <row r="749" spans="1:10" x14ac:dyDescent="0.25">
      <c r="A749" s="3">
        <v>1104468</v>
      </c>
      <c r="B749" s="4">
        <v>45811</v>
      </c>
      <c r="C749" s="3" t="s">
        <v>132</v>
      </c>
      <c r="D749" s="20">
        <v>1</v>
      </c>
      <c r="E749" s="3" t="s">
        <v>103</v>
      </c>
      <c r="F749" s="3">
        <v>1253340</v>
      </c>
      <c r="G749" s="3">
        <v>522262</v>
      </c>
      <c r="H749" s="20">
        <v>1251</v>
      </c>
      <c r="I749" s="3" t="s">
        <v>752</v>
      </c>
      <c r="J749" s="4">
        <v>46002.697916666664</v>
      </c>
    </row>
    <row r="750" spans="1:10" x14ac:dyDescent="0.25">
      <c r="A750" s="3">
        <v>1076380</v>
      </c>
      <c r="B750" s="4">
        <v>45792</v>
      </c>
      <c r="C750" s="3" t="s">
        <v>476</v>
      </c>
      <c r="D750" s="20">
        <v>1</v>
      </c>
      <c r="E750" s="3" t="s">
        <v>6</v>
      </c>
      <c r="F750" s="3">
        <v>1252866</v>
      </c>
      <c r="G750" s="3">
        <v>590696</v>
      </c>
      <c r="H750" s="20">
        <v>7821</v>
      </c>
      <c r="I750" s="3" t="s">
        <v>753</v>
      </c>
      <c r="J750" s="4">
        <v>46006.364583333336</v>
      </c>
    </row>
    <row r="751" spans="1:10" x14ac:dyDescent="0.25">
      <c r="A751" s="3">
        <v>1104471</v>
      </c>
      <c r="B751" s="4">
        <v>45811</v>
      </c>
      <c r="C751" s="3" t="s">
        <v>113</v>
      </c>
      <c r="D751" s="20">
        <v>1</v>
      </c>
      <c r="E751" s="3" t="s">
        <v>103</v>
      </c>
      <c r="F751" s="3">
        <v>1253327</v>
      </c>
      <c r="G751" s="3">
        <v>522282</v>
      </c>
      <c r="H751" s="20">
        <v>1251</v>
      </c>
      <c r="I751" s="3" t="s">
        <v>752</v>
      </c>
      <c r="J751" s="4">
        <v>46006.520833333336</v>
      </c>
    </row>
    <row r="752" spans="1:10" x14ac:dyDescent="0.25">
      <c r="A752" s="3">
        <v>1104470</v>
      </c>
      <c r="B752" s="4">
        <v>45811</v>
      </c>
      <c r="C752" s="3" t="s">
        <v>132</v>
      </c>
      <c r="D752" s="20">
        <v>1</v>
      </c>
      <c r="E752" s="3" t="s">
        <v>103</v>
      </c>
      <c r="F752" s="3">
        <v>1253340</v>
      </c>
      <c r="G752" s="3">
        <v>522262</v>
      </c>
      <c r="H752" s="20">
        <v>1842</v>
      </c>
      <c r="I752" s="3" t="s">
        <v>752</v>
      </c>
      <c r="J752" s="4">
        <v>46006.520833333336</v>
      </c>
    </row>
    <row r="753" spans="1:10" x14ac:dyDescent="0.25">
      <c r="A753" s="3">
        <v>1104464</v>
      </c>
      <c r="B753" s="4">
        <v>45811</v>
      </c>
      <c r="C753" s="3" t="s">
        <v>114</v>
      </c>
      <c r="D753" s="20">
        <v>1</v>
      </c>
      <c r="E753" s="3" t="s">
        <v>103</v>
      </c>
      <c r="F753" s="3">
        <v>1253361</v>
      </c>
      <c r="G753" s="3">
        <v>522217</v>
      </c>
      <c r="H753" s="20">
        <v>1842</v>
      </c>
      <c r="I753" s="3" t="s">
        <v>752</v>
      </c>
      <c r="J753" s="4">
        <v>46006.520833333336</v>
      </c>
    </row>
    <row r="754" spans="1:10" x14ac:dyDescent="0.25">
      <c r="A754" s="3">
        <v>1122673</v>
      </c>
      <c r="B754" s="4">
        <v>45905</v>
      </c>
      <c r="C754" s="3" t="s">
        <v>558</v>
      </c>
      <c r="D754" s="20">
        <v>1</v>
      </c>
      <c r="E754" s="3" t="s">
        <v>6</v>
      </c>
      <c r="F754" s="3">
        <v>1253635</v>
      </c>
      <c r="G754" s="3">
        <v>551505</v>
      </c>
      <c r="H754" s="20">
        <v>4240</v>
      </c>
      <c r="I754" s="3" t="s">
        <v>753</v>
      </c>
      <c r="J754" s="4">
        <v>46006.645833333336</v>
      </c>
    </row>
    <row r="755" spans="1:10" x14ac:dyDescent="0.25">
      <c r="A755" s="3">
        <v>1123320</v>
      </c>
      <c r="B755" s="4">
        <v>45903</v>
      </c>
      <c r="C755" s="3" t="s">
        <v>578</v>
      </c>
      <c r="D755" s="20">
        <v>1</v>
      </c>
      <c r="E755" s="3" t="s">
        <v>6</v>
      </c>
      <c r="F755" s="3">
        <v>1253729</v>
      </c>
      <c r="G755" s="3">
        <v>551504</v>
      </c>
      <c r="H755" s="20">
        <v>4525</v>
      </c>
      <c r="I755" s="3" t="s">
        <v>753</v>
      </c>
      <c r="J755" s="4">
        <v>46006.645833333336</v>
      </c>
    </row>
    <row r="756" spans="1:10" x14ac:dyDescent="0.25">
      <c r="A756" s="3">
        <v>1104476</v>
      </c>
      <c r="B756" s="4">
        <v>45811</v>
      </c>
      <c r="C756" s="3" t="s">
        <v>126</v>
      </c>
      <c r="D756" s="20">
        <v>1</v>
      </c>
      <c r="E756" s="3" t="s">
        <v>103</v>
      </c>
      <c r="F756" s="3">
        <v>1253318</v>
      </c>
      <c r="G756" s="3">
        <v>522302</v>
      </c>
      <c r="H756" s="20">
        <v>1842</v>
      </c>
      <c r="I756" s="3" t="s">
        <v>752</v>
      </c>
      <c r="J756" s="4">
        <v>46007.375</v>
      </c>
    </row>
    <row r="757" spans="1:10" x14ac:dyDescent="0.25">
      <c r="A757" s="3">
        <v>1104473</v>
      </c>
      <c r="B757" s="4">
        <v>45811</v>
      </c>
      <c r="C757" s="3" t="s">
        <v>113</v>
      </c>
      <c r="D757" s="20">
        <v>1</v>
      </c>
      <c r="E757" s="3" t="s">
        <v>103</v>
      </c>
      <c r="F757" s="3">
        <v>1253327</v>
      </c>
      <c r="G757" s="3">
        <v>522282</v>
      </c>
      <c r="H757" s="20">
        <v>1842</v>
      </c>
      <c r="I757" s="3" t="s">
        <v>752</v>
      </c>
      <c r="J757" s="4">
        <v>46007.375</v>
      </c>
    </row>
    <row r="758" spans="1:10" x14ac:dyDescent="0.25">
      <c r="A758" s="3">
        <v>981929</v>
      </c>
      <c r="B758" s="4">
        <v>45006</v>
      </c>
      <c r="C758" s="3" t="s">
        <v>1178</v>
      </c>
      <c r="D758" s="20">
        <v>1</v>
      </c>
      <c r="E758" s="3" t="s">
        <v>6</v>
      </c>
      <c r="F758" s="3">
        <v>1219921</v>
      </c>
      <c r="G758" s="3">
        <v>513699</v>
      </c>
      <c r="H758" s="20">
        <v>7224</v>
      </c>
      <c r="I758" s="3" t="s">
        <v>753</v>
      </c>
      <c r="J758" s="4">
        <v>46007.416666666664</v>
      </c>
    </row>
    <row r="759" spans="1:10" x14ac:dyDescent="0.25">
      <c r="A759" s="3">
        <v>1110480</v>
      </c>
      <c r="B759" s="4">
        <v>45776</v>
      </c>
      <c r="C759" s="3" t="s">
        <v>733</v>
      </c>
      <c r="D759" s="20">
        <v>1</v>
      </c>
      <c r="E759" s="3" t="s">
        <v>5</v>
      </c>
      <c r="F759" s="3">
        <v>1254037</v>
      </c>
      <c r="G759" s="3">
        <v>521915</v>
      </c>
      <c r="H759" s="20">
        <v>3046</v>
      </c>
      <c r="I759" s="3" t="s">
        <v>753</v>
      </c>
      <c r="J759" s="4">
        <v>46007.534722222219</v>
      </c>
    </row>
    <row r="760" spans="1:10" x14ac:dyDescent="0.25">
      <c r="A760" s="3">
        <v>1110479</v>
      </c>
      <c r="B760" s="4">
        <v>45777</v>
      </c>
      <c r="C760" s="3" t="s">
        <v>483</v>
      </c>
      <c r="D760" s="20">
        <v>1</v>
      </c>
      <c r="E760" s="3" t="s">
        <v>5</v>
      </c>
      <c r="F760" s="3">
        <v>1254056</v>
      </c>
      <c r="G760" s="3">
        <v>521921</v>
      </c>
      <c r="H760" s="20">
        <v>2811</v>
      </c>
      <c r="I760" s="3" t="s">
        <v>753</v>
      </c>
      <c r="J760" s="4">
        <v>46007.552083333336</v>
      </c>
    </row>
    <row r="761" spans="1:10" x14ac:dyDescent="0.25">
      <c r="A761" s="3">
        <v>1110478</v>
      </c>
      <c r="B761" s="4">
        <v>45778</v>
      </c>
      <c r="C761" s="3" t="s">
        <v>708</v>
      </c>
      <c r="D761" s="20">
        <v>1</v>
      </c>
      <c r="E761" s="3" t="s">
        <v>5</v>
      </c>
      <c r="F761" s="3">
        <v>1254075</v>
      </c>
      <c r="G761" s="3">
        <v>521928</v>
      </c>
      <c r="H761" s="20">
        <v>2964</v>
      </c>
      <c r="I761" s="3" t="s">
        <v>753</v>
      </c>
      <c r="J761" s="4">
        <v>46007.569444444445</v>
      </c>
    </row>
    <row r="762" spans="1:10" x14ac:dyDescent="0.25">
      <c r="A762" s="3">
        <v>1104474</v>
      </c>
      <c r="B762" s="4">
        <v>45811</v>
      </c>
      <c r="C762" s="3" t="s">
        <v>126</v>
      </c>
      <c r="D762" s="20">
        <v>1</v>
      </c>
      <c r="E762" s="3" t="s">
        <v>103</v>
      </c>
      <c r="F762" s="3">
        <v>1253318</v>
      </c>
      <c r="G762" s="3">
        <v>522302</v>
      </c>
      <c r="H762" s="20">
        <v>1251</v>
      </c>
      <c r="I762" s="3" t="s">
        <v>752</v>
      </c>
      <c r="J762" s="4">
        <v>46007.673611111109</v>
      </c>
    </row>
    <row r="763" spans="1:10" x14ac:dyDescent="0.25">
      <c r="A763" s="3">
        <v>1106925</v>
      </c>
      <c r="B763" s="4">
        <v>45811</v>
      </c>
      <c r="C763" s="3" t="s">
        <v>475</v>
      </c>
      <c r="D763" s="20">
        <v>1</v>
      </c>
      <c r="E763" s="3" t="s">
        <v>6</v>
      </c>
      <c r="F763" s="3">
        <v>1222597</v>
      </c>
      <c r="G763" s="3">
        <v>551972</v>
      </c>
      <c r="H763" s="20">
        <v>5788</v>
      </c>
      <c r="I763" s="3" t="s">
        <v>753</v>
      </c>
      <c r="J763" s="4">
        <v>46008.490277777775</v>
      </c>
    </row>
    <row r="764" spans="1:10" x14ac:dyDescent="0.25">
      <c r="A764" s="3">
        <v>1069970</v>
      </c>
      <c r="B764" s="4">
        <v>45582</v>
      </c>
      <c r="C764" s="3" t="s">
        <v>879</v>
      </c>
      <c r="D764" s="20">
        <v>1</v>
      </c>
      <c r="E764" s="3" t="s">
        <v>6</v>
      </c>
      <c r="F764" s="3">
        <v>1219229</v>
      </c>
      <c r="G764" s="3">
        <v>569992</v>
      </c>
      <c r="H764" s="20">
        <v>4501</v>
      </c>
      <c r="I764" s="3" t="s">
        <v>753</v>
      </c>
      <c r="J764" s="4">
        <v>46010.488888888889</v>
      </c>
    </row>
    <row r="765" spans="1:10" x14ac:dyDescent="0.25">
      <c r="A765" s="3">
        <v>1106440</v>
      </c>
      <c r="B765" s="4">
        <v>45848</v>
      </c>
      <c r="C765" s="3" t="s">
        <v>662</v>
      </c>
      <c r="D765" s="20">
        <v>1</v>
      </c>
      <c r="E765" s="3" t="s">
        <v>5</v>
      </c>
      <c r="F765" s="3">
        <v>1254447</v>
      </c>
      <c r="G765" s="3">
        <v>551368</v>
      </c>
      <c r="H765" s="20">
        <v>1728</v>
      </c>
      <c r="I765" s="3" t="s">
        <v>753</v>
      </c>
      <c r="J765" s="4">
        <v>46010.510416666664</v>
      </c>
    </row>
    <row r="766" spans="1:10" x14ac:dyDescent="0.25">
      <c r="A766" s="3">
        <v>1123322</v>
      </c>
      <c r="B766" s="4">
        <v>45911</v>
      </c>
      <c r="C766" s="3" t="s">
        <v>557</v>
      </c>
      <c r="D766" s="20">
        <v>1</v>
      </c>
      <c r="E766" s="3" t="s">
        <v>6</v>
      </c>
      <c r="F766" s="3">
        <v>1254220</v>
      </c>
      <c r="G766" s="3">
        <v>551464</v>
      </c>
      <c r="H766" s="20">
        <v>4273</v>
      </c>
      <c r="I766" s="3" t="s">
        <v>753</v>
      </c>
      <c r="J766" s="4">
        <v>46014.527777777781</v>
      </c>
    </row>
    <row r="767" spans="1:10" x14ac:dyDescent="0.25">
      <c r="A767" s="3">
        <v>1129905</v>
      </c>
      <c r="B767" s="4">
        <v>45902</v>
      </c>
      <c r="C767" s="3" t="s">
        <v>561</v>
      </c>
      <c r="D767" s="20">
        <v>1</v>
      </c>
      <c r="E767" s="3" t="s">
        <v>6</v>
      </c>
      <c r="F767" s="3">
        <v>1225651</v>
      </c>
      <c r="G767" s="3">
        <v>567371</v>
      </c>
      <c r="H767" s="20">
        <v>4891</v>
      </c>
      <c r="I767" s="3" t="s">
        <v>753</v>
      </c>
      <c r="J767" s="4">
        <v>46014.555555555555</v>
      </c>
    </row>
    <row r="768" spans="1:10" x14ac:dyDescent="0.25">
      <c r="A768" s="3">
        <v>1125214</v>
      </c>
      <c r="B768" s="4">
        <v>45915</v>
      </c>
      <c r="C768" s="3" t="s">
        <v>566</v>
      </c>
      <c r="D768" s="20">
        <v>1</v>
      </c>
      <c r="E768" s="3" t="s">
        <v>6</v>
      </c>
      <c r="F768" s="3">
        <v>1254114</v>
      </c>
      <c r="G768" s="3">
        <v>551456</v>
      </c>
      <c r="H768" s="20">
        <v>3978</v>
      </c>
      <c r="I768" s="3" t="s">
        <v>753</v>
      </c>
      <c r="J768" s="4">
        <v>46014.583333333336</v>
      </c>
    </row>
    <row r="769" spans="1:10" x14ac:dyDescent="0.25">
      <c r="A769" s="3">
        <v>1106091</v>
      </c>
      <c r="B769" s="4">
        <v>45852</v>
      </c>
      <c r="C769" s="3" t="s">
        <v>636</v>
      </c>
      <c r="D769" s="20">
        <v>1</v>
      </c>
      <c r="E769" s="3" t="s">
        <v>5</v>
      </c>
      <c r="F769" s="3">
        <v>1254343</v>
      </c>
      <c r="G769" s="3">
        <v>551363</v>
      </c>
      <c r="H769" s="20">
        <v>1728</v>
      </c>
      <c r="I769" s="3" t="s">
        <v>753</v>
      </c>
      <c r="J769" s="4">
        <v>46014.583333333336</v>
      </c>
    </row>
    <row r="770" spans="1:10" x14ac:dyDescent="0.25">
      <c r="A770" s="3">
        <v>1106083</v>
      </c>
      <c r="B770" s="4">
        <v>45849</v>
      </c>
      <c r="C770" s="3" t="s">
        <v>646</v>
      </c>
      <c r="D770" s="20">
        <v>1</v>
      </c>
      <c r="E770" s="3" t="s">
        <v>5</v>
      </c>
      <c r="F770" s="3">
        <v>1254278</v>
      </c>
      <c r="G770" s="3">
        <v>551358</v>
      </c>
      <c r="H770" s="20">
        <v>1728</v>
      </c>
      <c r="I770" s="3" t="s">
        <v>753</v>
      </c>
      <c r="J770" s="4">
        <v>46014.583333333336</v>
      </c>
    </row>
    <row r="771" spans="1:10" x14ac:dyDescent="0.25">
      <c r="A771" s="3">
        <v>1110350</v>
      </c>
      <c r="B771" s="4">
        <v>45777</v>
      </c>
      <c r="C771" s="3" t="s">
        <v>63</v>
      </c>
      <c r="D771" s="20">
        <v>1</v>
      </c>
      <c r="E771" s="3" t="s">
        <v>5</v>
      </c>
      <c r="F771" s="3">
        <v>1253023</v>
      </c>
      <c r="G771" s="3">
        <v>522131</v>
      </c>
      <c r="H771" s="20">
        <v>4045</v>
      </c>
      <c r="I771" s="3" t="s">
        <v>752</v>
      </c>
      <c r="J771" s="4">
        <v>46015.458333333336</v>
      </c>
    </row>
    <row r="772" spans="1:10" x14ac:dyDescent="0.25">
      <c r="A772" s="3">
        <v>1110344</v>
      </c>
      <c r="B772" s="4">
        <v>45778</v>
      </c>
      <c r="C772" s="3" t="s">
        <v>160</v>
      </c>
      <c r="D772" s="20">
        <v>1</v>
      </c>
      <c r="E772" s="3" t="s">
        <v>5</v>
      </c>
      <c r="F772" s="3">
        <v>1253013</v>
      </c>
      <c r="G772" s="3">
        <v>522150</v>
      </c>
      <c r="H772" s="20">
        <v>4045</v>
      </c>
      <c r="I772" s="3" t="s">
        <v>752</v>
      </c>
      <c r="J772" s="4">
        <v>46016.458333333336</v>
      </c>
    </row>
    <row r="773" spans="1:10" x14ac:dyDescent="0.25">
      <c r="A773" s="3">
        <v>1129959</v>
      </c>
      <c r="B773" s="4">
        <v>45916</v>
      </c>
      <c r="C773" s="3" t="s">
        <v>542</v>
      </c>
      <c r="D773" s="20">
        <v>1</v>
      </c>
      <c r="E773" s="3" t="s">
        <v>6</v>
      </c>
      <c r="F773" s="3">
        <v>1225586</v>
      </c>
      <c r="G773" s="3">
        <v>567203</v>
      </c>
      <c r="H773" s="20">
        <v>5388</v>
      </c>
      <c r="I773" s="3" t="s">
        <v>753</v>
      </c>
      <c r="J773" s="4">
        <v>46021.416666666664</v>
      </c>
    </row>
    <row r="774" spans="1:10" x14ac:dyDescent="0.25">
      <c r="A774" s="3">
        <v>1093769</v>
      </c>
      <c r="B774" s="4">
        <v>45756</v>
      </c>
      <c r="C774" s="3" t="s">
        <v>268</v>
      </c>
      <c r="D774" s="20">
        <v>1</v>
      </c>
      <c r="E774" s="3" t="s">
        <v>103</v>
      </c>
      <c r="F774" s="3">
        <v>1253882</v>
      </c>
      <c r="G774" s="3">
        <v>548694</v>
      </c>
      <c r="H774" s="20">
        <v>2957</v>
      </c>
      <c r="I774" s="3" t="s">
        <v>752</v>
      </c>
      <c r="J774" s="4">
        <v>46022.416666666664</v>
      </c>
    </row>
    <row r="775" spans="1:10" x14ac:dyDescent="0.25">
      <c r="A775" s="3">
        <v>1093759</v>
      </c>
      <c r="B775" s="4">
        <v>45672</v>
      </c>
      <c r="C775" s="3" t="s">
        <v>230</v>
      </c>
      <c r="D775" s="20">
        <v>1</v>
      </c>
      <c r="E775" s="3" t="s">
        <v>103</v>
      </c>
      <c r="F775" s="3">
        <v>1253882</v>
      </c>
      <c r="G775" s="3">
        <v>548708</v>
      </c>
      <c r="H775" s="20">
        <v>2003</v>
      </c>
      <c r="I775" s="3" t="s">
        <v>752</v>
      </c>
      <c r="J775" s="4">
        <v>46022.416666666664</v>
      </c>
    </row>
    <row r="776" spans="1:10" x14ac:dyDescent="0.25">
      <c r="A776" s="3">
        <v>1110382</v>
      </c>
      <c r="B776" s="4">
        <v>45855</v>
      </c>
      <c r="C776" s="3" t="s">
        <v>518</v>
      </c>
      <c r="D776" s="20">
        <v>1</v>
      </c>
      <c r="E776" s="3" t="s">
        <v>4</v>
      </c>
      <c r="F776" s="3">
        <v>1328551</v>
      </c>
      <c r="G776" s="3">
        <v>511188</v>
      </c>
      <c r="H776" s="20">
        <v>95</v>
      </c>
      <c r="I776" s="3" t="s">
        <v>753</v>
      </c>
      <c r="J776" s="4">
        <v>46022.458333333336</v>
      </c>
    </row>
  </sheetData>
  <sortState xmlns:xlrd2="http://schemas.microsoft.com/office/spreadsheetml/2017/richdata2" ref="A2:L776">
    <sortCondition ref="J2:J77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Issued in CY2025</vt:lpstr>
      <vt:lpstr>Final Inspection in CY2025</vt:lpstr>
    </vt:vector>
  </TitlesOfParts>
  <Company>Montgomery County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DeSouza, Juliana</dc:creator>
  <cp:lastModifiedBy>Mukherjee, Jay</cp:lastModifiedBy>
  <dcterms:created xsi:type="dcterms:W3CDTF">2025-06-06T16:39:50Z</dcterms:created>
  <dcterms:modified xsi:type="dcterms:W3CDTF">2026-06-05T18:39:59Z</dcterms:modified>
</cp:coreProperties>
</file>